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ECD55F3E-5957-4DB0-AAA6-06BAAA28E543}"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0" i="2" l="1"/>
  <c r="I60" i="2" s="1"/>
  <c r="P61" i="2" l="1"/>
  <c r="O61" i="2"/>
  <c r="M61" i="2"/>
  <c r="AB61" i="2" s="1"/>
  <c r="K61" i="2"/>
  <c r="H61" i="2"/>
  <c r="Y61" i="2" s="1"/>
  <c r="AA61" i="2"/>
  <c r="Z61" i="2"/>
  <c r="X61" i="2"/>
  <c r="W61" i="2"/>
  <c r="I61" i="2" l="1"/>
  <c r="P60" i="2"/>
  <c r="O60" i="2"/>
  <c r="M60" i="2"/>
  <c r="AB60" i="2" s="1"/>
  <c r="K60" i="2"/>
  <c r="Y60" i="2"/>
  <c r="AA60" i="2"/>
  <c r="Z60" i="2"/>
  <c r="X60" i="2"/>
  <c r="W60" i="2"/>
  <c r="P59" i="2" l="1"/>
  <c r="O59" i="2"/>
  <c r="K59" i="2"/>
  <c r="M59" i="2"/>
  <c r="AB59" i="2" s="1"/>
  <c r="H59" i="2"/>
  <c r="Y59" i="2" s="1"/>
  <c r="AA59" i="2"/>
  <c r="Z59" i="2"/>
  <c r="X59" i="2"/>
  <c r="W59" i="2"/>
  <c r="I59" i="2" l="1"/>
  <c r="P58" i="2"/>
  <c r="O58" i="2"/>
  <c r="M58" i="2"/>
  <c r="K58" i="2"/>
  <c r="H58" i="2"/>
  <c r="Y58" i="2" s="1"/>
  <c r="AA58" i="2"/>
  <c r="Z58" i="2"/>
  <c r="X58" i="2"/>
  <c r="W58" i="2"/>
  <c r="I58" i="2" l="1"/>
  <c r="AB58" i="2"/>
  <c r="P57" i="2"/>
  <c r="O57" i="2"/>
  <c r="M57" i="2"/>
  <c r="K57" i="2"/>
  <c r="H57" i="2"/>
  <c r="Y57" i="2" s="1"/>
  <c r="AB57" i="2"/>
  <c r="AA57" i="2"/>
  <c r="Z57" i="2"/>
  <c r="X57" i="2"/>
  <c r="W57" i="2"/>
  <c r="I57" i="2" l="1"/>
  <c r="P56" i="2"/>
  <c r="O56" i="2"/>
  <c r="M56" i="2"/>
  <c r="AB56" i="2" s="1"/>
  <c r="K56" i="2"/>
  <c r="H56" i="2"/>
  <c r="Y56" i="2" s="1"/>
  <c r="AA56" i="2"/>
  <c r="Z56" i="2"/>
  <c r="X56" i="2"/>
  <c r="W56" i="2"/>
  <c r="I56" i="2" l="1"/>
  <c r="P55" i="2"/>
  <c r="O55" i="2"/>
  <c r="M55" i="2"/>
  <c r="AB55" i="2" s="1"/>
  <c r="K55" i="2"/>
  <c r="H55" i="2"/>
  <c r="Y55" i="2" s="1"/>
  <c r="AA55" i="2"/>
  <c r="Z55" i="2"/>
  <c r="X55" i="2"/>
  <c r="W55" i="2"/>
  <c r="I55" i="2" l="1"/>
  <c r="P54" i="2"/>
  <c r="M54" i="2"/>
  <c r="AB54" i="2" s="1"/>
  <c r="K54" i="2"/>
  <c r="H54" i="2"/>
  <c r="Y54" i="2" s="1"/>
  <c r="O54" i="2"/>
  <c r="AA54" i="2"/>
  <c r="Z54" i="2"/>
  <c r="X54" i="2"/>
  <c r="W54" i="2"/>
  <c r="I54" i="2" l="1"/>
  <c r="P53" i="2"/>
  <c r="O53" i="2"/>
  <c r="M53" i="2"/>
  <c r="AB53" i="2" s="1"/>
  <c r="K53" i="2"/>
  <c r="H53" i="2"/>
  <c r="Y53" i="2" s="1"/>
  <c r="AA53" i="2"/>
  <c r="Z53" i="2"/>
  <c r="X53" i="2"/>
  <c r="W53" i="2"/>
  <c r="I53" i="2" l="1"/>
  <c r="P52" i="2"/>
  <c r="M52" i="2"/>
  <c r="AB52" i="2" s="1"/>
  <c r="O52" i="2"/>
  <c r="H52" i="2"/>
  <c r="Y52" i="2" s="1"/>
  <c r="K52" i="2"/>
  <c r="AA52" i="2"/>
  <c r="Z52" i="2"/>
  <c r="X52" i="2"/>
  <c r="W52" i="2"/>
  <c r="I52" i="2" l="1"/>
  <c r="P51" i="2"/>
  <c r="O51" i="2"/>
  <c r="M51" i="2"/>
  <c r="I51" i="2" s="1"/>
  <c r="K51" i="2"/>
  <c r="H51" i="2"/>
  <c r="Y51" i="2" s="1"/>
  <c r="AA51" i="2"/>
  <c r="Z51" i="2"/>
  <c r="X51" i="2"/>
  <c r="W51" i="2"/>
  <c r="AB51" i="2" l="1"/>
  <c r="P50" i="2"/>
  <c r="H50" i="2"/>
  <c r="I50" i="2" s="1"/>
  <c r="K50" i="2"/>
  <c r="M50" i="2"/>
  <c r="AB50" i="2" s="1"/>
  <c r="O50" i="2"/>
  <c r="AA50" i="2"/>
  <c r="Z50" i="2"/>
  <c r="X50" i="2"/>
  <c r="W50" i="2"/>
  <c r="Y50" i="2" l="1"/>
  <c r="O49" i="2"/>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<sst xmlns="http://schemas.openxmlformats.org/spreadsheetml/2006/main" count="234" uniqueCount="127">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</sst>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numCache>
            </c:numRef>
          </c:cat>
          <c:val>
            <c:numRef>
              <c:f>国家衛健委発表に基づく感染状況!$X$8:$X$64</c:f>
              <c:numCache>
                <c:formatCode>#,##0_);[Red]\(#,##0\)</c:formatCode>
                <c:ptCount val="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numCache>
            </c:numRef>
          </c:cat>
          <c:val>
            <c:numRef>
              <c:f>国家衛健委発表に基づく感染状況!$Y$8:$Y$64</c:f>
              <c:numCache>
                <c:formatCode>General</c:formatCode>
                <c:ptCount val="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numCache>
            </c:numRef>
          </c:cat>
          <c:val>
            <c:numRef>
              <c:f>国家衛健委発表に基づく感染状況!$AA$8:$AA$64</c:f>
              <c:numCache>
                <c:formatCode>General</c:formatCode>
                <c:ptCount val="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numCache>
            </c:numRef>
          </c:cat>
          <c:val>
            <c:numRef>
              <c:f>国家衛健委発表に基づく感染状況!$AB$8:$AB$64</c:f>
              <c:numCache>
                <c:formatCode>General</c:formatCode>
                <c:ptCount val="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3"/>
  <sheetViews>
    <sheetView tabSelected="1" workbookViewId="0">
      <pane xSplit="2" ySplit="5" topLeftCell="C54" activePane="bottomRight" state="frozen"/>
      <selection pane="topRight" activeCell="C1" sqref="C1"/>
      <selection pane="bottomLeft" activeCell="A8" sqref="A8"/>
      <selection pane="bottomRight" activeCell="B1" sqref="B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43904</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1"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1"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1"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1"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c r="C62" s="56"/>
      <c r="D62" s="96"/>
      <c r="E62" s="69"/>
      <c r="F62" s="65"/>
      <c r="G62" s="56"/>
      <c r="H62" s="63"/>
      <c r="I62" s="63"/>
      <c r="J62" s="56"/>
      <c r="K62" s="63"/>
      <c r="L62" s="56"/>
      <c r="M62" s="63"/>
      <c r="N62" s="56"/>
      <c r="O62" s="65"/>
      <c r="P62" s="107"/>
      <c r="Q62" s="65"/>
      <c r="R62" s="56"/>
      <c r="S62" s="65"/>
      <c r="T62" s="65"/>
      <c r="U62" s="90"/>
      <c r="W62" s="141"/>
      <c r="X62" s="142"/>
      <c r="Y62" s="112"/>
      <c r="Z62" s="143"/>
      <c r="AA62" s="112"/>
      <c r="AB62" s="112"/>
    </row>
    <row r="63" spans="2:28" x14ac:dyDescent="0.55000000000000004">
      <c r="B63" s="89"/>
      <c r="C63" s="67"/>
      <c r="D63" s="57"/>
      <c r="E63" s="69"/>
      <c r="F63" s="68"/>
      <c r="G63" s="67"/>
      <c r="H63" s="69"/>
      <c r="I63" s="63"/>
      <c r="J63" s="67"/>
      <c r="K63" s="69"/>
      <c r="L63" s="67"/>
      <c r="M63" s="69"/>
      <c r="N63" s="56"/>
      <c r="O63" s="68"/>
      <c r="P63" s="144"/>
      <c r="Q63" s="68"/>
      <c r="R63" s="56"/>
      <c r="S63" s="68"/>
      <c r="T63" s="68"/>
      <c r="U63" s="90"/>
    </row>
    <row r="64" spans="2:28" ht="9.5" customHeight="1" thickBot="1" x14ac:dyDescent="0.6">
      <c r="B64" s="74"/>
      <c r="C64" s="91"/>
      <c r="D64" s="92"/>
      <c r="E64" s="94"/>
      <c r="F64" s="110"/>
      <c r="G64" s="91"/>
      <c r="H64" s="94"/>
      <c r="I64" s="94"/>
      <c r="J64" s="91"/>
      <c r="K64" s="94"/>
      <c r="L64" s="91"/>
      <c r="M64" s="94"/>
      <c r="N64" s="95"/>
      <c r="O64" s="93"/>
      <c r="P64" s="109"/>
      <c r="Q64" s="110"/>
      <c r="R64" s="140"/>
      <c r="S64" s="110"/>
      <c r="T64" s="110"/>
      <c r="U64" s="75"/>
    </row>
    <row r="66" spans="5:21" ht="13" customHeight="1" x14ac:dyDescent="0.55000000000000004">
      <c r="E66" s="132"/>
      <c r="F66" s="133"/>
      <c r="G66" s="132" t="s">
        <v>81</v>
      </c>
      <c r="H66" s="133"/>
      <c r="I66" s="133"/>
      <c r="J66" s="133"/>
      <c r="U66" s="80"/>
    </row>
    <row r="67" spans="5:21" ht="13" customHeight="1" x14ac:dyDescent="0.55000000000000004">
      <c r="E67" s="132" t="s">
        <v>100</v>
      </c>
      <c r="F67" s="133"/>
      <c r="G67" s="148" t="s">
        <v>79</v>
      </c>
      <c r="H67" s="149"/>
      <c r="I67" s="132" t="s">
        <v>108</v>
      </c>
      <c r="J67" s="133"/>
    </row>
    <row r="68" spans="5:21" ht="13" customHeight="1" x14ac:dyDescent="0.55000000000000004">
      <c r="E68" s="134" t="s">
        <v>110</v>
      </c>
      <c r="F68" s="133"/>
      <c r="G68" s="135"/>
      <c r="H68" s="135"/>
      <c r="I68" s="132" t="s">
        <v>109</v>
      </c>
      <c r="J68" s="133"/>
    </row>
    <row r="69" spans="5:21" ht="13" customHeight="1" x14ac:dyDescent="0.55000000000000004">
      <c r="E69" s="132" t="s">
        <v>98</v>
      </c>
      <c r="F69" s="133"/>
      <c r="G69" s="132" t="s">
        <v>99</v>
      </c>
      <c r="H69" s="133"/>
      <c r="I69" s="133"/>
      <c r="J69" s="133"/>
    </row>
    <row r="70" spans="5:21" ht="13" customHeight="1" x14ac:dyDescent="0.55000000000000004">
      <c r="E70" s="132" t="s">
        <v>100</v>
      </c>
      <c r="F70" s="133"/>
      <c r="G70" s="132" t="s">
        <v>101</v>
      </c>
      <c r="H70" s="133"/>
      <c r="I70" s="133"/>
      <c r="J70" s="133"/>
    </row>
    <row r="71" spans="5:21" ht="13" customHeight="1" x14ac:dyDescent="0.55000000000000004">
      <c r="E71" s="132" t="s">
        <v>100</v>
      </c>
      <c r="F71" s="133"/>
      <c r="G71" s="132" t="s">
        <v>102</v>
      </c>
      <c r="H71" s="133"/>
      <c r="I71" s="133"/>
      <c r="J71" s="133"/>
    </row>
    <row r="72" spans="5:21" ht="13" customHeight="1" x14ac:dyDescent="0.55000000000000004">
      <c r="E72" s="132" t="s">
        <v>103</v>
      </c>
      <c r="F72" s="133"/>
      <c r="G72" s="132" t="s">
        <v>104</v>
      </c>
      <c r="H72" s="133"/>
      <c r="I72" s="133"/>
      <c r="J72" s="133"/>
    </row>
    <row r="73" spans="5:21" ht="13" customHeight="1" x14ac:dyDescent="0.55000000000000004">
      <c r="E73" s="132" t="s">
        <v>105</v>
      </c>
      <c r="F73" s="133"/>
      <c r="G73" s="132" t="s">
        <v>106</v>
      </c>
      <c r="H73" s="133"/>
      <c r="I73" s="133"/>
      <c r="J73" s="133"/>
    </row>
  </sheetData>
  <mergeCells count="12">
    <mergeCell ref="G67:H6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I7" workbookViewId="0">
      <selection activeCell="M21" sqref="M2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2020-03-14T05:51:53Z</dcterms:modified>
</cp:coreProperties>
</file>