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6FD7C14C-25B8-478B-BC9E-886214E74640}"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62" i="2" l="1"/>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<sst xmlns="http://schemas.openxmlformats.org/spreadsheetml/2006/main" count="234" uniqueCount="127">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</sst>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国家衛健委発表に基づく感染状況!$W$8:$W$66</c:f>
              <c:numCache>
                <c:formatCode>m"月"d"日"</c:formatCode>
                <c:ptCount val="5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numCache>
            </c:numRef>
          </c:cat>
          <c:val>
            <c:numRef>
              <c:f>国家衛健委発表に基づく感染状況!$X$8:$X$66</c:f>
              <c:numCache>
                <c:formatCode>#,##0_);[Red]\(#,##0\)</c:formatCode>
                <c:ptCount val="5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国家衛健委発表に基づく感染状況!$W$8:$W$66</c:f>
              <c:numCache>
                <c:formatCode>m"月"d"日"</c:formatCode>
                <c:ptCount val="5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numCache>
            </c:numRef>
          </c:cat>
          <c:val>
            <c:numRef>
              <c:f>国家衛健委発表に基づく感染状況!$Y$8:$Y$66</c:f>
              <c:numCache>
                <c:formatCode>General</c:formatCode>
                <c:ptCount val="5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国家衛健委発表に基づく感染状況!$Z$8:$Z$66</c:f>
              <c:numCache>
                <c:formatCode>m"月"d"日"</c:formatCode>
                <c:ptCount val="5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numCache>
            </c:numRef>
          </c:cat>
          <c:val>
            <c:numRef>
              <c:f>国家衛健委発表に基づく感染状況!$AA$8:$AA$66</c:f>
              <c:numCache>
                <c:formatCode>General</c:formatCode>
                <c:ptCount val="5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国家衛健委発表に基づく感染状況!$Z$8:$Z$66</c:f>
              <c:numCache>
                <c:formatCode>m"月"d"日"</c:formatCode>
                <c:ptCount val="5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numCache>
            </c:numRef>
          </c:cat>
          <c:val>
            <c:numRef>
              <c:f>国家衛健委発表に基づく感染状況!$AB$8:$AB$66</c:f>
              <c:numCache>
                <c:formatCode>General</c:formatCode>
                <c:ptCount val="5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75"/>
  <sheetViews>
    <sheetView tabSelected="1" workbookViewId="0">
      <pane xSplit="2" ySplit="5" topLeftCell="Q61" activePane="bottomRight" state="frozen"/>
      <selection pane="topRight" activeCell="C1" sqref="C1"/>
      <selection pane="bottomLeft" activeCell="A8" sqref="A8"/>
      <selection pane="bottomRight" activeCell="A63" sqref="A63:XFD63"/>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43905</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2"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2"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c r="C63" s="56"/>
      <c r="D63" s="96"/>
      <c r="E63" s="130"/>
      <c r="F63" s="65"/>
      <c r="G63" s="56"/>
      <c r="H63" s="64"/>
      <c r="I63" s="64"/>
      <c r="J63" s="56"/>
      <c r="K63" s="64"/>
      <c r="L63" s="56"/>
      <c r="M63" s="64"/>
      <c r="N63" s="56"/>
      <c r="O63" s="64"/>
      <c r="P63" s="131"/>
      <c r="Q63" s="65"/>
      <c r="R63" s="56"/>
      <c r="S63" s="138"/>
      <c r="T63" s="65"/>
      <c r="U63" s="90"/>
      <c r="W63" s="141"/>
      <c r="X63" s="142"/>
      <c r="Y63" s="112"/>
      <c r="Z63" s="143"/>
      <c r="AA63" s="112"/>
      <c r="AB63" s="112"/>
    </row>
    <row r="64" spans="2:28" x14ac:dyDescent="0.55000000000000004">
      <c r="B64" s="89"/>
      <c r="C64" s="56"/>
      <c r="D64" s="96"/>
      <c r="E64" s="69"/>
      <c r="F64" s="65"/>
      <c r="G64" s="56"/>
      <c r="H64" s="63"/>
      <c r="I64" s="63"/>
      <c r="J64" s="56"/>
      <c r="K64" s="63"/>
      <c r="L64" s="56"/>
      <c r="M64" s="63"/>
      <c r="N64" s="56"/>
      <c r="O64" s="65"/>
      <c r="P64" s="107"/>
      <c r="Q64" s="65"/>
      <c r="R64" s="56"/>
      <c r="S64" s="65"/>
      <c r="T64" s="65"/>
      <c r="U64" s="90"/>
      <c r="W64" s="141"/>
      <c r="X64" s="142"/>
      <c r="Y64" s="112"/>
      <c r="Z64" s="143"/>
      <c r="AA64" s="112"/>
      <c r="AB64" s="112"/>
    </row>
    <row r="65" spans="2:21" x14ac:dyDescent="0.55000000000000004">
      <c r="B65" s="89"/>
      <c r="C65" s="67"/>
      <c r="D65" s="57"/>
      <c r="E65" s="69"/>
      <c r="F65" s="68"/>
      <c r="G65" s="67"/>
      <c r="H65" s="69"/>
      <c r="I65" s="63"/>
      <c r="J65" s="67"/>
      <c r="K65" s="69"/>
      <c r="L65" s="67"/>
      <c r="M65" s="69"/>
      <c r="N65" s="56"/>
      <c r="O65" s="68"/>
      <c r="P65" s="144"/>
      <c r="Q65" s="68"/>
      <c r="R65" s="56"/>
      <c r="S65" s="68"/>
      <c r="T65" s="68"/>
      <c r="U65" s="90"/>
    </row>
    <row r="66" spans="2:21" ht="9.5" customHeight="1" thickBot="1" x14ac:dyDescent="0.6">
      <c r="B66" s="74"/>
      <c r="C66" s="91"/>
      <c r="D66" s="92"/>
      <c r="E66" s="94"/>
      <c r="F66" s="110"/>
      <c r="G66" s="91"/>
      <c r="H66" s="94"/>
      <c r="I66" s="94"/>
      <c r="J66" s="91"/>
      <c r="K66" s="94"/>
      <c r="L66" s="91"/>
      <c r="M66" s="94"/>
      <c r="N66" s="95"/>
      <c r="O66" s="93"/>
      <c r="P66" s="109"/>
      <c r="Q66" s="110"/>
      <c r="R66" s="140"/>
      <c r="S66" s="110"/>
      <c r="T66" s="110"/>
      <c r="U66" s="75"/>
    </row>
    <row r="68" spans="2:21" ht="13" customHeight="1" x14ac:dyDescent="0.55000000000000004">
      <c r="E68" s="132"/>
      <c r="F68" s="133"/>
      <c r="G68" s="132" t="s">
        <v>81</v>
      </c>
      <c r="H68" s="133"/>
      <c r="I68" s="133"/>
      <c r="J68" s="133"/>
      <c r="U68" s="80"/>
    </row>
    <row r="69" spans="2:21" ht="13" customHeight="1" x14ac:dyDescent="0.55000000000000004">
      <c r="E69" s="132" t="s">
        <v>100</v>
      </c>
      <c r="F69" s="133"/>
      <c r="G69" s="148" t="s">
        <v>79</v>
      </c>
      <c r="H69" s="149"/>
      <c r="I69" s="132" t="s">
        <v>108</v>
      </c>
      <c r="J69" s="133"/>
    </row>
    <row r="70" spans="2:21" ht="13" customHeight="1" x14ac:dyDescent="0.55000000000000004">
      <c r="E70" s="134" t="s">
        <v>110</v>
      </c>
      <c r="F70" s="133"/>
      <c r="G70" s="135"/>
      <c r="H70" s="135"/>
      <c r="I70" s="132" t="s">
        <v>109</v>
      </c>
      <c r="J70" s="133"/>
    </row>
    <row r="71" spans="2:21" ht="13" customHeight="1" x14ac:dyDescent="0.55000000000000004">
      <c r="E71" s="132" t="s">
        <v>98</v>
      </c>
      <c r="F71" s="133"/>
      <c r="G71" s="132" t="s">
        <v>99</v>
      </c>
      <c r="H71" s="133"/>
      <c r="I71" s="133"/>
      <c r="J71" s="133"/>
    </row>
    <row r="72" spans="2:21" ht="13" customHeight="1" x14ac:dyDescent="0.55000000000000004">
      <c r="E72" s="132" t="s">
        <v>100</v>
      </c>
      <c r="F72" s="133"/>
      <c r="G72" s="132" t="s">
        <v>101</v>
      </c>
      <c r="H72" s="133"/>
      <c r="I72" s="133"/>
      <c r="J72" s="133"/>
    </row>
    <row r="73" spans="2:21" ht="13" customHeight="1" x14ac:dyDescent="0.55000000000000004">
      <c r="E73" s="132" t="s">
        <v>100</v>
      </c>
      <c r="F73" s="133"/>
      <c r="G73" s="132" t="s">
        <v>102</v>
      </c>
      <c r="H73" s="133"/>
      <c r="I73" s="133"/>
      <c r="J73" s="133"/>
    </row>
    <row r="74" spans="2:21" ht="13" customHeight="1" x14ac:dyDescent="0.55000000000000004">
      <c r="E74" s="132" t="s">
        <v>103</v>
      </c>
      <c r="F74" s="133"/>
      <c r="G74" s="132" t="s">
        <v>104</v>
      </c>
      <c r="H74" s="133"/>
      <c r="I74" s="133"/>
      <c r="J74" s="133"/>
    </row>
    <row r="75" spans="2:21" ht="13" customHeight="1" x14ac:dyDescent="0.55000000000000004">
      <c r="E75" s="132" t="s">
        <v>105</v>
      </c>
      <c r="F75" s="133"/>
      <c r="G75" s="132" t="s">
        <v>106</v>
      </c>
      <c r="H75" s="133"/>
      <c r="I75" s="133"/>
      <c r="J75" s="133"/>
    </row>
  </sheetData>
  <mergeCells count="12">
    <mergeCell ref="G69:H6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workbookViewId="0">
      <selection activeCell="A6" sqref="A6"/>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2020-03-15T03:46:37Z</dcterms:modified>
</cp:coreProperties>
</file>