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0210102上新電機\Desktop\一時保管\"/>
    </mc:Choice>
  </mc:AlternateContent>
  <xr:revisionPtr revIDLastSave="0" documentId="13_ncr:1_{8B69F711-18C5-4CFB-9442-AB4FF8F03041}" xr6:coauthVersionLast="47" xr6:coauthVersionMax="47" xr10:uidLastSave="{00000000-0000-0000-0000-000000000000}"/>
  <bookViews>
    <workbookView xWindow="-110" yWindow="-110" windowWidth="19420" windowHeight="9800" xr2:uid="{8E84A3B4-816F-4602-8107-1E4152C3A3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<sst xmlns="http://schemas.openxmlformats.org/spreadsheetml/2006/main" count="131" uniqueCount="53">
  <si>
    <t>No.</t>
    <phoneticPr fontId="1"/>
  </si>
  <si>
    <t>性別</t>
    <rPh sb="0" eb="2">
      <t>セイベツ</t>
    </rPh>
    <phoneticPr fontId="1"/>
  </si>
  <si>
    <t>年齢</t>
    <rPh sb="0" eb="2">
      <t>ネンレイ</t>
    </rPh>
    <phoneticPr fontId="1"/>
  </si>
  <si>
    <t>慢性疾患歴</t>
    <rPh sb="0" eb="2">
      <t>マンセイ</t>
    </rPh>
    <rPh sb="2" eb="4">
      <t>シッカン</t>
    </rPh>
    <rPh sb="4" eb="5">
      <t>レキ</t>
    </rPh>
    <phoneticPr fontId="1"/>
  </si>
  <si>
    <t>発症日</t>
    <rPh sb="0" eb="2">
      <t>ハッショウ</t>
    </rPh>
    <rPh sb="2" eb="3">
      <t>ビ</t>
    </rPh>
    <phoneticPr fontId="1"/>
  </si>
  <si>
    <t>確診日</t>
    <rPh sb="0" eb="2">
      <t>カクシン</t>
    </rPh>
    <rPh sb="2" eb="3">
      <t>ニチ</t>
    </rPh>
    <phoneticPr fontId="1"/>
  </si>
  <si>
    <t>ワクチン接種歴</t>
    <rPh sb="4" eb="6">
      <t>セッシュ</t>
    </rPh>
    <rPh sb="6" eb="7">
      <t>レキ</t>
    </rPh>
    <phoneticPr fontId="1"/>
  </si>
  <si>
    <t>症状</t>
    <rPh sb="0" eb="2">
      <t>ショウジョウ</t>
    </rPh>
    <phoneticPr fontId="1"/>
  </si>
  <si>
    <t>調査中</t>
    <rPh sb="0" eb="3">
      <t>チョウサチュウ</t>
    </rPh>
    <phoneticPr fontId="1"/>
  </si>
  <si>
    <t>脳卒中など</t>
    <rPh sb="0" eb="3">
      <t>ノウソッチュウ</t>
    </rPh>
    <phoneticPr fontId="1"/>
  </si>
  <si>
    <t>p</t>
    <phoneticPr fontId="1"/>
  </si>
  <si>
    <t>p</t>
    <phoneticPr fontId="1"/>
  </si>
  <si>
    <t>Apr</t>
    <phoneticPr fontId="1"/>
  </si>
  <si>
    <t>男</t>
    <rPh sb="0" eb="1">
      <t>オトコ</t>
    </rPh>
    <phoneticPr fontId="1"/>
  </si>
  <si>
    <t>死亡日</t>
    <rPh sb="0" eb="3">
      <t>シボウビ</t>
    </rPh>
    <phoneticPr fontId="1"/>
  </si>
  <si>
    <r>
      <t>80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</si>
  <si>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r>
      <t>90</t>
    </r>
    <r>
      <rPr>
        <b/>
        <sz val="11"/>
        <rFont val="ＭＳ Ｐ明朝"/>
        <family val="1"/>
        <charset val="128"/>
      </rPr>
      <t>歳以上</t>
    </r>
    <rPh sb="2" eb="5">
      <t>サイイジョウ</t>
    </rPh>
    <phoneticPr fontId="1"/>
  </si>
  <si>
    <t>女</t>
    <rPh sb="0" eb="1">
      <t>オンナ</t>
    </rPh>
    <phoneticPr fontId="1"/>
  </si>
  <si>
    <r>
      <t>60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</si>
  <si>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r>
      <t>50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</si>
  <si>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r>
      <t>70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</si>
  <si>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t>心臓血管疾病など</t>
    <rPh sb="0" eb="6">
      <t>シンゾウケッカンシッペイ</t>
    </rPh>
    <phoneticPr fontId="1"/>
  </si>
  <si>
    <t>慢性腎臓病など</t>
    <rPh sb="0" eb="5">
      <t>マンセイジンゾウビョウ</t>
    </rPh>
    <phoneticPr fontId="1"/>
  </si>
  <si>
    <t>無し</t>
    <rPh sb="0" eb="1">
      <t>ナ</t>
    </rPh>
    <phoneticPr fontId="1"/>
  </si>
  <si>
    <t>糖尿病など</t>
    <rPh sb="0" eb="3">
      <t>トウニョウビョウ</t>
    </rPh>
    <phoneticPr fontId="1"/>
  </si>
  <si>
    <t>無</t>
    <rPh sb="0" eb="1">
      <t>ム</t>
    </rPh>
    <phoneticPr fontId="1"/>
  </si>
  <si>
    <r>
      <t>40</t>
    </r>
    <r>
      <rPr>
        <b/>
        <sz val="11"/>
        <rFont val="ＭＳ Ｐ明朝"/>
        <family val="1"/>
        <charset val="128"/>
      </rPr>
      <t>代</t>
    </r>
    <rPh sb="2" eb="3">
      <t>ダイ</t>
    </rPh>
    <phoneticPr fontId="1"/>
  </si>
  <si>
    <t>死後の検査で確診</t>
    <rPh sb="0" eb="2">
      <t>シゴ</t>
    </rPh>
    <rPh sb="3" eb="5">
      <t>ケンサ</t>
    </rPh>
    <rPh sb="6" eb="8">
      <t>カクシン</t>
    </rPh>
    <phoneticPr fontId="1"/>
  </si>
  <si>
    <t>リウマチ性免疫疾患</t>
    <rPh sb="4" eb="7">
      <t>セイメンエキ</t>
    </rPh>
    <rPh sb="7" eb="9">
      <t>シッカン</t>
    </rPh>
    <phoneticPr fontId="1"/>
  </si>
  <si>
    <t>https://www.cdc.gov.tw/File/Get/9-Fwqt838FO0fAGdDMW2Vg</t>
    <phoneticPr fontId="1"/>
  </si>
  <si>
    <t>中央流行疫情指揮中心 2022/09/07</t>
    <phoneticPr fontId="1"/>
  </si>
  <si>
    <t>9月07日 新たに增えたCOVID-19死亡患者26名のリスト</t>
    <rPh sb="20" eb="22">
      <t>シボウ</t>
    </rPh>
    <rPh sb="22" eb="24">
      <t>カンジャ</t>
    </rPh>
    <rPh sb="26" eb="27">
      <t>メイ</t>
    </rPh>
    <phoneticPr fontId="1"/>
  </si>
  <si>
    <t>精神疾患</t>
    <rPh sb="0" eb="2">
      <t>セイシン</t>
    </rPh>
    <rPh sb="2" eb="4">
      <t>シッカン</t>
    </rPh>
    <phoneticPr fontId="1"/>
  </si>
  <si>
    <t>がん</t>
    <phoneticPr fontId="1"/>
  </si>
  <si>
    <t>慢性腎臓病など</t>
    <rPh sb="0" eb="5">
      <t>マンセイジンゾウビョウ</t>
    </rPh>
    <phoneticPr fontId="1"/>
  </si>
  <si>
    <t>癌など</t>
    <rPh sb="0" eb="1">
      <t>ガン</t>
    </rPh>
    <phoneticPr fontId="1"/>
  </si>
  <si>
    <t>神経系統疾患</t>
    <rPh sb="0" eb="2">
      <t>シンケイ</t>
    </rPh>
    <rPh sb="2" eb="4">
      <t>ケイトウ</t>
    </rPh>
    <rPh sb="4" eb="6">
      <t>シッカン</t>
    </rPh>
    <phoneticPr fontId="1"/>
  </si>
  <si>
    <t>神経系統疾患など</t>
    <rPh sb="0" eb="6">
      <t>シンケイケイトウシッカン</t>
    </rPh>
    <phoneticPr fontId="1"/>
  </si>
  <si>
    <t>慢性疾患歴あり（調査中）</t>
    <rPh sb="0" eb="5">
      <t>マンセイシッカンレキ</t>
    </rPh>
    <rPh sb="8" eb="11">
      <t>チョウサチュウ</t>
    </rPh>
    <phoneticPr fontId="1"/>
  </si>
  <si>
    <t>慢性肺疾患</t>
    <rPh sb="0" eb="2">
      <t>マンセイ</t>
    </rPh>
    <rPh sb="2" eb="3">
      <t>ハイ</t>
    </rPh>
    <rPh sb="3" eb="5">
      <t>シッカン</t>
    </rPh>
    <phoneticPr fontId="1"/>
  </si>
  <si>
    <t>神経系統疾患</t>
    <rPh sb="0" eb="6">
      <t>シンケイケイトウシッカン</t>
    </rPh>
    <phoneticPr fontId="1"/>
  </si>
  <si>
    <t>慢性腎臓病</t>
    <rPh sb="0" eb="2">
      <t>マンセイ</t>
    </rPh>
    <rPh sb="2" eb="5">
      <t>ジンゾウビョウ</t>
    </rPh>
    <phoneticPr fontId="1"/>
  </si>
  <si>
    <t>無</t>
    <rPh sb="0" eb="1">
      <t>ム</t>
    </rPh>
    <phoneticPr fontId="1"/>
  </si>
  <si>
    <t>発熱、Ｘ線画像に肺炎の影</t>
    <rPh sb="0" eb="2">
      <t>ハツネツ</t>
    </rPh>
    <rPh sb="4" eb="7">
      <t>センガゾウ</t>
    </rPh>
    <rPh sb="8" eb="10">
      <t>ハイエン</t>
    </rPh>
    <rPh sb="11" eb="12">
      <t>カゲ</t>
    </rPh>
    <phoneticPr fontId="1"/>
  </si>
  <si>
    <t>発熱</t>
    <rPh sb="0" eb="2">
      <t>ハツネツ</t>
    </rPh>
    <phoneticPr fontId="1"/>
  </si>
  <si>
    <t>呼吸困難、咳</t>
    <rPh sb="0" eb="4">
      <t>コキュウコンナン</t>
    </rPh>
    <rPh sb="5" eb="6">
      <t>セキ</t>
    </rPh>
    <phoneticPr fontId="1"/>
  </si>
  <si>
    <t>痰交じりの咳</t>
    <rPh sb="0" eb="2">
      <t>タンマ</t>
    </rPh>
    <rPh sb="5" eb="6">
      <t>セキ</t>
    </rPh>
    <phoneticPr fontId="1"/>
  </si>
  <si>
    <t>胸水</t>
    <rPh sb="0" eb="2">
      <t>キョウスイ</t>
    </rPh>
    <phoneticPr fontId="1"/>
  </si>
  <si>
    <t>意識混濁</t>
    <rPh sb="0" eb="2">
      <t>イシキ</t>
    </rPh>
    <rPh sb="2" eb="4">
      <t>コンダク</t>
    </rPh>
    <phoneticPr fontId="1"/>
  </si>
  <si>
    <t>呼吸困難、意識喪失、低酸素血症</t>
    <rPh sb="0" eb="2">
      <t>コキュウ</t>
    </rPh>
    <rPh sb="2" eb="4">
      <t>コンナン</t>
    </rPh>
    <rPh sb="5" eb="7">
      <t>イシキ</t>
    </rPh>
    <rPh sb="7" eb="9">
      <t>ソウシツ</t>
    </rPh>
    <rPh sb="10" eb="15">
      <t>テイサンソケッショウ</t>
    </rPh>
    <phoneticPr fontId="1"/>
  </si>
  <si>
    <t>喘ぎ</t>
    <rPh sb="0" eb="1">
      <t>アエ</t>
    </rPh>
    <phoneticPr fontId="1"/>
  </si>
  <si>
    <t>眠気、息切れ</t>
    <rPh sb="0" eb="2">
      <t>ネムケ</t>
    </rPh>
    <rPh sb="3" eb="5">
      <t>イキギ</t>
    </rPh>
    <phoneticPr fontId="1"/>
  </si>
  <si>
    <t>発熱、咳、呼吸困難、眩暈</t>
    <rPh sb="0" eb="2">
      <t>ハツネツ</t>
    </rPh>
    <rPh sb="3" eb="4">
      <t>セキ</t>
    </rPh>
    <rPh sb="5" eb="7">
      <t>コキュウ</t>
    </rPh>
    <rPh sb="7" eb="9">
      <t>コンナン</t>
    </rPh>
    <rPh sb="10" eb="12">
      <t>メマイ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</si>
</sst>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&quot;回&quot;"/>
    <numFmt numFmtId="177" formatCode="&quot;5月&quot;d&quot;日&quot;"/>
    <numFmt numFmtId="178" formatCode="&quot;4月&quot;d&quot;日&quot;"/>
    <numFmt numFmtId="179" formatCode="&quot;6月&quot;d&quot;日&quot;"/>
    <numFmt numFmtId="180" formatCode="&quot;7月&quot;d&quot;日&quot;"/>
    <numFmt numFmtId="181" formatCode="&quot;8月&quot;d&quot;日&quot;"/>
    <numFmt numFmtId="182" formatCode="&quot;9月&quot;d&quot;日&quot;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name val="Times New Roman"/>
      <family val="1"/>
    </font>
    <font>
      <b/>
      <sz val="14"/>
      <color theme="1"/>
      <name val="游ゴシック"/>
      <family val="3"/>
      <charset val="128"/>
      <scheme val="minor"/>
    </font>
    <font>
      <b/>
      <sz val="11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00FF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name val="Times New Roman"/>
      <family val="1"/>
      <charset val="128"/>
    </font>
    <font>
      <u/>
      <sz val="11"/>
      <color theme="10"/>
      <name val="游ゴシック"/>
      <family val="2"/>
      <charset val="128"/>
      <scheme val="minor"/>
    </font>
    <font>
      <b/>
      <sz val="11"/>
      <name val="游ゴシック"/>
      <family val="3"/>
      <charset val="128"/>
      <scheme val="minor"/>
    </font>
    <font>
      <b/>
      <sz val="11"/>
      <color rgb="FFCC0099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CC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56" fontId="0" fillId="0" borderId="2" xfId="0" applyNumberFormat="1" applyBorder="1" applyAlignment="1">
      <alignment horizontal="center" vertical="center"/>
    </xf>
    <xf numFmtId="56" fontId="0" fillId="0" borderId="1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176" fontId="2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56" fontId="0" fillId="0" borderId="19" xfId="0" applyNumberFormat="1" applyBorder="1" applyAlignment="1">
      <alignment horizontal="center" vertical="center" wrapText="1"/>
    </xf>
    <xf numFmtId="56" fontId="0" fillId="0" borderId="3" xfId="0" applyNumberFormat="1" applyBorder="1" applyAlignment="1">
      <alignment horizontal="center" vertical="center" wrapText="1"/>
    </xf>
    <xf numFmtId="56" fontId="0" fillId="0" borderId="17" xfId="0" applyNumberForma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179" fontId="0" fillId="0" borderId="8" xfId="0" applyNumberFormat="1" applyBorder="1" applyAlignment="1">
      <alignment horizontal="center" vertical="center"/>
    </xf>
    <xf numFmtId="179" fontId="6" fillId="2" borderId="8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Border="1" applyAlignment="1">
      <alignment horizontal="center" vertical="center"/>
    </xf>
    <xf numFmtId="177" fontId="8" fillId="0" borderId="8" xfId="0" applyNumberFormat="1" applyFont="1" applyBorder="1" applyAlignment="1">
      <alignment horizontal="center" vertical="center"/>
    </xf>
    <xf numFmtId="56" fontId="8" fillId="0" borderId="1" xfId="0" applyNumberFormat="1" applyFont="1" applyBorder="1" applyAlignment="1">
      <alignment horizontal="center" vertical="center"/>
    </xf>
    <xf numFmtId="56" fontId="8" fillId="0" borderId="8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0" xfId="1">
      <alignment vertical="center"/>
    </xf>
    <xf numFmtId="180" fontId="7" fillId="4" borderId="8" xfId="0" applyNumberFormat="1" applyFont="1" applyFill="1" applyBorder="1" applyAlignment="1">
      <alignment horizontal="center" vertical="center"/>
    </xf>
    <xf numFmtId="180" fontId="7" fillId="4" borderId="1" xfId="0" applyNumberFormat="1" applyFont="1" applyFill="1" applyBorder="1" applyAlignment="1">
      <alignment horizontal="center" vertical="center"/>
    </xf>
    <xf numFmtId="178" fontId="7" fillId="3" borderId="8" xfId="0" applyNumberFormat="1" applyFont="1" applyFill="1" applyBorder="1" applyAlignment="1">
      <alignment horizontal="center" vertical="center"/>
    </xf>
    <xf numFmtId="56" fontId="0" fillId="0" borderId="17" xfId="0" applyNumberFormat="1" applyBorder="1" applyAlignment="1">
      <alignment horizontal="center" vertical="center" wrapText="1"/>
    </xf>
    <xf numFmtId="56" fontId="0" fillId="0" borderId="18" xfId="0" applyNumberFormat="1" applyBorder="1" applyAlignment="1">
      <alignment horizontal="center" vertical="center" wrapText="1"/>
    </xf>
    <xf numFmtId="181" fontId="6" fillId="5" borderId="8" xfId="0" applyNumberFormat="1" applyFont="1" applyFill="1" applyBorder="1" applyAlignment="1">
      <alignment horizontal="center" vertical="center"/>
    </xf>
    <xf numFmtId="181" fontId="11" fillId="6" borderId="8" xfId="0" applyNumberFormat="1" applyFont="1" applyFill="1" applyBorder="1" applyAlignment="1">
      <alignment horizontal="center" vertical="center"/>
    </xf>
    <xf numFmtId="181" fontId="11" fillId="6" borderId="1" xfId="0" applyNumberFormat="1" applyFont="1" applyFill="1" applyBorder="1" applyAlignment="1">
      <alignment horizontal="center" vertical="center"/>
    </xf>
    <xf numFmtId="182" fontId="12" fillId="5" borderId="1" xfId="0" applyNumberFormat="1" applyFont="1" applyFill="1" applyBorder="1" applyAlignment="1">
      <alignment horizontal="center" vertical="center"/>
    </xf>
    <xf numFmtId="182" fontId="12" fillId="5" borderId="8" xfId="0" applyNumberFormat="1" applyFont="1" applyFill="1" applyBorder="1" applyAlignment="1">
      <alignment horizontal="center" vertical="center"/>
    </xf>
    <xf numFmtId="56" fontId="0" fillId="0" borderId="17" xfId="0" applyNumberFormat="1" applyBorder="1" applyAlignment="1">
      <alignment horizontal="center" vertical="center" wrapText="1"/>
    </xf>
    <xf numFmtId="56" fontId="0" fillId="0" borderId="18" xfId="0" applyNumberForma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FF33"/>
      <color rgb="FFCC0099"/>
      <color rgb="FFFFCC00"/>
      <color rgb="FFFFCCFF"/>
      <color rgb="FF66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dc.gov.tw/File/Get/9-Fwqt838FO0fAGdDMW2V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DD1AC-729D-4EC3-AAAA-87BBEF18C068}">
  <dimension ref="B1:M1048576"/>
  <sheetViews>
    <sheetView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6" sqref="E6"/>
    </sheetView>
  </sheetViews>
  <sheetFormatPr defaultRowHeight="18" x14ac:dyDescent="0.55000000000000004"/>
  <cols>
    <col min="1" max="1" width="0.75" customWidth="1"/>
    <col min="2" max="2" width="4" bestFit="1" customWidth="1"/>
    <col min="3" max="3" width="4.83203125" bestFit="1" customWidth="1"/>
    <col min="4" max="4" width="8.25" bestFit="1" customWidth="1"/>
    <col min="5" max="5" width="38.4140625" customWidth="1"/>
    <col min="6" max="6" width="14.33203125" bestFit="1" customWidth="1"/>
    <col min="8" max="8" width="35.6640625" customWidth="1"/>
  </cols>
  <sheetData>
    <row r="1" spans="2:12" ht="22.5" x14ac:dyDescent="0.55000000000000004">
      <c r="B1" s="50" t="s">
        <v>31</v>
      </c>
      <c r="C1" s="50"/>
      <c r="D1" s="50"/>
      <c r="E1" s="50"/>
      <c r="F1" s="50"/>
      <c r="G1" s="50"/>
      <c r="H1" s="50"/>
      <c r="I1" s="50"/>
      <c r="J1" s="50"/>
    </row>
    <row r="2" spans="2:12" ht="18.5" thickBot="1" x14ac:dyDescent="0.6">
      <c r="B2">
        <v>1</v>
      </c>
      <c r="D2" s="37" t="s">
        <v>29</v>
      </c>
      <c r="J2" s="1" t="s">
        <v>30</v>
      </c>
    </row>
    <row r="3" spans="2:12" ht="18.5" thickBot="1" x14ac:dyDescent="0.6">
      <c r="B3" s="2" t="s">
        <v>0</v>
      </c>
      <c r="C3" s="3" t="s">
        <v>1</v>
      </c>
      <c r="D3" s="4" t="s">
        <v>2</v>
      </c>
      <c r="E3" s="4" t="s">
        <v>3</v>
      </c>
      <c r="F3" s="4" t="s">
        <v>6</v>
      </c>
      <c r="G3" s="4" t="s">
        <v>4</v>
      </c>
      <c r="H3" s="4" t="s">
        <v>7</v>
      </c>
      <c r="I3" s="4" t="s">
        <v>5</v>
      </c>
      <c r="J3" s="5" t="s">
        <v>14</v>
      </c>
    </row>
    <row r="4" spans="2:12" ht="29" customHeight="1" x14ac:dyDescent="0.55000000000000004">
      <c r="B4" s="6">
        <v>1</v>
      </c>
      <c r="C4" s="8" t="s">
        <v>13</v>
      </c>
      <c r="D4" s="24" t="s">
        <v>16</v>
      </c>
      <c r="E4" s="19" t="s">
        <v>23</v>
      </c>
      <c r="F4" s="18">
        <v>3</v>
      </c>
      <c r="G4" s="48" t="s">
        <v>8</v>
      </c>
      <c r="H4" s="49"/>
      <c r="I4" s="46">
        <v>3</v>
      </c>
      <c r="J4" s="47">
        <v>3</v>
      </c>
    </row>
    <row r="5" spans="2:12" ht="37.5" customHeight="1" x14ac:dyDescent="0.55000000000000004">
      <c r="B5" s="7">
        <v>2</v>
      </c>
      <c r="C5" s="8" t="s">
        <v>17</v>
      </c>
      <c r="D5" s="24" t="s">
        <v>16</v>
      </c>
      <c r="E5" s="19" t="s">
        <v>24</v>
      </c>
      <c r="F5" s="20" t="s">
        <v>25</v>
      </c>
      <c r="G5" s="21">
        <v>44797</v>
      </c>
      <c r="H5" s="22" t="s">
        <v>43</v>
      </c>
      <c r="I5" s="45">
        <v>24</v>
      </c>
      <c r="J5" s="47">
        <v>3</v>
      </c>
    </row>
    <row r="6" spans="2:12" ht="39" customHeight="1" x14ac:dyDescent="0.55000000000000004">
      <c r="B6" s="7">
        <v>3</v>
      </c>
      <c r="C6" s="8" t="s">
        <v>17</v>
      </c>
      <c r="D6" s="24" t="s">
        <v>16</v>
      </c>
      <c r="E6" s="19" t="s">
        <v>36</v>
      </c>
      <c r="F6" s="18">
        <v>2</v>
      </c>
      <c r="G6" s="48" t="s">
        <v>8</v>
      </c>
      <c r="H6" s="49"/>
      <c r="I6" s="45">
        <v>24</v>
      </c>
      <c r="J6" s="47">
        <v>3</v>
      </c>
    </row>
    <row r="7" spans="2:12" ht="36" customHeight="1" x14ac:dyDescent="0.55000000000000004">
      <c r="B7" s="7">
        <v>4</v>
      </c>
      <c r="C7" s="8" t="s">
        <v>17</v>
      </c>
      <c r="D7" s="24" t="s">
        <v>16</v>
      </c>
      <c r="E7" s="19" t="s">
        <v>9</v>
      </c>
      <c r="F7" s="20" t="s">
        <v>25</v>
      </c>
      <c r="G7" s="21">
        <v>44802</v>
      </c>
      <c r="H7" s="22" t="s">
        <v>51</v>
      </c>
      <c r="I7" s="45">
        <v>29</v>
      </c>
      <c r="J7" s="47">
        <v>2</v>
      </c>
    </row>
    <row r="8" spans="2:12" ht="36" customHeight="1" x14ac:dyDescent="0.55000000000000004">
      <c r="B8" s="7">
        <v>5</v>
      </c>
      <c r="C8" s="8" t="s">
        <v>17</v>
      </c>
      <c r="D8" s="36" t="s">
        <v>15</v>
      </c>
      <c r="E8" s="19" t="s">
        <v>22</v>
      </c>
      <c r="F8" s="18">
        <v>1</v>
      </c>
      <c r="G8" s="21">
        <v>44758</v>
      </c>
      <c r="H8" s="22" t="s">
        <v>52</v>
      </c>
      <c r="I8" s="39">
        <v>16</v>
      </c>
      <c r="J8" s="44">
        <v>27</v>
      </c>
    </row>
    <row r="9" spans="2:12" ht="36" customHeight="1" x14ac:dyDescent="0.55000000000000004">
      <c r="B9" s="7">
        <v>6</v>
      </c>
      <c r="C9" s="8" t="s">
        <v>17</v>
      </c>
      <c r="D9" s="36" t="s">
        <v>15</v>
      </c>
      <c r="E9" s="19" t="s">
        <v>37</v>
      </c>
      <c r="F9" s="20" t="s">
        <v>25</v>
      </c>
      <c r="G9" s="48" t="s">
        <v>8</v>
      </c>
      <c r="H9" s="49"/>
      <c r="I9" s="46">
        <v>1</v>
      </c>
      <c r="J9" s="47">
        <v>2</v>
      </c>
    </row>
    <row r="10" spans="2:12" ht="36" customHeight="1" x14ac:dyDescent="0.55000000000000004">
      <c r="B10" s="7">
        <v>7</v>
      </c>
      <c r="C10" s="8" t="s">
        <v>17</v>
      </c>
      <c r="D10" s="36" t="s">
        <v>15</v>
      </c>
      <c r="E10" s="19" t="s">
        <v>21</v>
      </c>
      <c r="F10" s="20" t="s">
        <v>25</v>
      </c>
      <c r="G10" s="48" t="s">
        <v>27</v>
      </c>
      <c r="H10" s="49"/>
      <c r="I10" s="32">
        <v>8</v>
      </c>
      <c r="J10" s="33">
        <v>7</v>
      </c>
    </row>
    <row r="11" spans="2:12" ht="36" customHeight="1" x14ac:dyDescent="0.55000000000000004">
      <c r="B11" s="7">
        <v>8</v>
      </c>
      <c r="C11" s="8" t="s">
        <v>17</v>
      </c>
      <c r="D11" s="36" t="s">
        <v>15</v>
      </c>
      <c r="E11" s="19" t="s">
        <v>38</v>
      </c>
      <c r="F11" s="20" t="s">
        <v>25</v>
      </c>
      <c r="G11" s="21">
        <v>44803</v>
      </c>
      <c r="H11" s="22" t="s">
        <v>50</v>
      </c>
      <c r="I11" s="45">
        <v>31</v>
      </c>
      <c r="J11" s="44">
        <v>30</v>
      </c>
    </row>
    <row r="12" spans="2:12" ht="36" customHeight="1" x14ac:dyDescent="0.55000000000000004">
      <c r="B12" s="7">
        <v>9</v>
      </c>
      <c r="C12" s="8" t="s">
        <v>17</v>
      </c>
      <c r="D12" s="36" t="s">
        <v>15</v>
      </c>
      <c r="E12" s="19" t="s">
        <v>22</v>
      </c>
      <c r="F12" s="18">
        <v>1</v>
      </c>
      <c r="G12" s="48" t="s">
        <v>8</v>
      </c>
      <c r="H12" s="49"/>
      <c r="I12" s="30">
        <v>8</v>
      </c>
      <c r="J12" s="29">
        <v>12</v>
      </c>
      <c r="L12" s="33">
        <v>27</v>
      </c>
    </row>
    <row r="13" spans="2:12" ht="36" customHeight="1" x14ac:dyDescent="0.55000000000000004">
      <c r="B13" s="7">
        <v>10</v>
      </c>
      <c r="C13" s="8" t="s">
        <v>13</v>
      </c>
      <c r="D13" s="36" t="s">
        <v>15</v>
      </c>
      <c r="E13" s="19" t="s">
        <v>39</v>
      </c>
      <c r="F13" s="20" t="s">
        <v>25</v>
      </c>
      <c r="G13" s="21">
        <v>44801</v>
      </c>
      <c r="H13" s="22" t="s">
        <v>46</v>
      </c>
      <c r="I13" s="45">
        <v>28</v>
      </c>
      <c r="J13" s="47">
        <v>2</v>
      </c>
    </row>
    <row r="14" spans="2:12" ht="36" customHeight="1" x14ac:dyDescent="0.55000000000000004">
      <c r="B14" s="7">
        <v>11</v>
      </c>
      <c r="C14" s="8" t="s">
        <v>13</v>
      </c>
      <c r="D14" s="36" t="s">
        <v>15</v>
      </c>
      <c r="E14" s="19" t="s">
        <v>21</v>
      </c>
      <c r="F14" s="20" t="s">
        <v>25</v>
      </c>
      <c r="G14" s="48" t="s">
        <v>8</v>
      </c>
      <c r="H14" s="49"/>
      <c r="I14" s="46">
        <v>4</v>
      </c>
      <c r="J14" s="47">
        <v>3</v>
      </c>
    </row>
    <row r="15" spans="2:12" ht="36" customHeight="1" x14ac:dyDescent="0.55000000000000004">
      <c r="B15" s="7">
        <v>12</v>
      </c>
      <c r="C15" s="8" t="s">
        <v>13</v>
      </c>
      <c r="D15" s="36" t="s">
        <v>20</v>
      </c>
      <c r="E15" s="19" t="s">
        <v>22</v>
      </c>
      <c r="F15" s="18">
        <v>2</v>
      </c>
      <c r="G15" s="48" t="s">
        <v>8</v>
      </c>
      <c r="H15" s="49"/>
      <c r="I15" s="45">
        <v>23</v>
      </c>
      <c r="J15" s="44">
        <v>29</v>
      </c>
    </row>
    <row r="16" spans="2:12" ht="36" customHeight="1" x14ac:dyDescent="0.55000000000000004">
      <c r="B16" s="7">
        <v>13</v>
      </c>
      <c r="C16" s="8" t="s">
        <v>13</v>
      </c>
      <c r="D16" s="36" t="s">
        <v>20</v>
      </c>
      <c r="E16" s="19" t="s">
        <v>40</v>
      </c>
      <c r="F16" s="18">
        <v>2</v>
      </c>
      <c r="G16" s="21">
        <v>44796</v>
      </c>
      <c r="H16" s="22" t="s">
        <v>44</v>
      </c>
      <c r="I16" s="45">
        <v>23</v>
      </c>
      <c r="J16" s="47">
        <v>3</v>
      </c>
    </row>
    <row r="17" spans="2:12" ht="36" customHeight="1" x14ac:dyDescent="0.55000000000000004">
      <c r="B17" s="7">
        <v>14</v>
      </c>
      <c r="C17" s="8" t="s">
        <v>17</v>
      </c>
      <c r="D17" s="36" t="s">
        <v>20</v>
      </c>
      <c r="E17" s="19" t="s">
        <v>41</v>
      </c>
      <c r="F17" s="18">
        <v>3</v>
      </c>
      <c r="G17" s="48" t="s">
        <v>8</v>
      </c>
      <c r="H17" s="49"/>
      <c r="I17" s="32">
        <v>14</v>
      </c>
      <c r="J17" s="33">
        <v>30</v>
      </c>
    </row>
    <row r="18" spans="2:12" ht="36" customHeight="1" x14ac:dyDescent="0.55000000000000004">
      <c r="B18" s="7">
        <v>15</v>
      </c>
      <c r="C18" s="8" t="s">
        <v>17</v>
      </c>
      <c r="D18" s="36" t="s">
        <v>20</v>
      </c>
      <c r="E18" s="19" t="s">
        <v>22</v>
      </c>
      <c r="F18" s="20" t="s">
        <v>42</v>
      </c>
      <c r="G18" s="21">
        <v>44733</v>
      </c>
      <c r="H18" s="22" t="s">
        <v>45</v>
      </c>
      <c r="I18" s="30">
        <v>21</v>
      </c>
      <c r="J18" s="29">
        <v>28</v>
      </c>
    </row>
    <row r="19" spans="2:12" ht="36" customHeight="1" x14ac:dyDescent="0.55000000000000004">
      <c r="B19" s="7">
        <v>16</v>
      </c>
      <c r="C19" s="8" t="s">
        <v>13</v>
      </c>
      <c r="D19" s="36" t="s">
        <v>20</v>
      </c>
      <c r="E19" s="19" t="s">
        <v>9</v>
      </c>
      <c r="F19" s="18">
        <v>3</v>
      </c>
      <c r="G19" s="48" t="s">
        <v>8</v>
      </c>
      <c r="H19" s="49"/>
      <c r="I19" s="30">
        <v>8</v>
      </c>
      <c r="J19" s="29">
        <v>14</v>
      </c>
    </row>
    <row r="20" spans="2:12" ht="36" customHeight="1" x14ac:dyDescent="0.55000000000000004">
      <c r="B20" s="7">
        <v>17</v>
      </c>
      <c r="C20" s="8" t="s">
        <v>17</v>
      </c>
      <c r="D20" s="36" t="s">
        <v>20</v>
      </c>
      <c r="E20" s="19" t="s">
        <v>24</v>
      </c>
      <c r="F20" s="18">
        <v>2</v>
      </c>
      <c r="G20" s="21">
        <v>44806</v>
      </c>
      <c r="H20" s="22" t="s">
        <v>44</v>
      </c>
      <c r="I20" s="45">
        <v>25</v>
      </c>
      <c r="J20" s="44">
        <v>25</v>
      </c>
      <c r="K20" s="27"/>
    </row>
    <row r="21" spans="2:12" ht="36" customHeight="1" x14ac:dyDescent="0.55000000000000004">
      <c r="B21" s="7">
        <v>18</v>
      </c>
      <c r="C21" s="8" t="s">
        <v>17</v>
      </c>
      <c r="D21" s="36" t="s">
        <v>20</v>
      </c>
      <c r="E21" s="19" t="s">
        <v>24</v>
      </c>
      <c r="F21" s="20" t="s">
        <v>42</v>
      </c>
      <c r="G21" s="48" t="s">
        <v>8</v>
      </c>
      <c r="H21" s="49"/>
      <c r="I21" s="45">
        <v>23</v>
      </c>
      <c r="J21" s="44">
        <v>23</v>
      </c>
      <c r="L21" s="28">
        <v>1</v>
      </c>
    </row>
    <row r="22" spans="2:12" x14ac:dyDescent="0.55000000000000004">
      <c r="B22" s="7">
        <v>19</v>
      </c>
      <c r="C22" s="8" t="s">
        <v>13</v>
      </c>
      <c r="D22" s="36" t="s">
        <v>20</v>
      </c>
      <c r="E22" s="9" t="s">
        <v>9</v>
      </c>
      <c r="F22" s="18">
        <v>3</v>
      </c>
      <c r="G22" s="21">
        <v>44796</v>
      </c>
      <c r="H22" s="22" t="s">
        <v>49</v>
      </c>
      <c r="I22" s="45">
        <v>23</v>
      </c>
      <c r="J22" s="44">
        <v>23</v>
      </c>
    </row>
    <row r="23" spans="2:12" ht="36" customHeight="1" x14ac:dyDescent="0.55000000000000004">
      <c r="B23" s="7">
        <v>20</v>
      </c>
      <c r="C23" s="8" t="s">
        <v>13</v>
      </c>
      <c r="D23" s="36" t="s">
        <v>18</v>
      </c>
      <c r="E23" s="9" t="s">
        <v>35</v>
      </c>
      <c r="F23" s="18">
        <v>3</v>
      </c>
      <c r="G23" s="21">
        <v>44800</v>
      </c>
      <c r="H23" s="22" t="s">
        <v>44</v>
      </c>
      <c r="I23" s="45">
        <v>27</v>
      </c>
      <c r="J23" s="47">
        <v>2</v>
      </c>
    </row>
    <row r="24" spans="2:12" ht="36" customHeight="1" x14ac:dyDescent="0.55000000000000004">
      <c r="B24" s="7">
        <v>21</v>
      </c>
      <c r="C24" s="8" t="s">
        <v>17</v>
      </c>
      <c r="D24" s="36" t="s">
        <v>18</v>
      </c>
      <c r="E24" s="9" t="s">
        <v>34</v>
      </c>
      <c r="F24" s="18">
        <v>3</v>
      </c>
      <c r="G24" s="48" t="s">
        <v>8</v>
      </c>
      <c r="H24" s="49"/>
      <c r="I24" s="30">
        <v>11</v>
      </c>
      <c r="J24" s="29">
        <v>16</v>
      </c>
    </row>
    <row r="25" spans="2:12" ht="36" customHeight="1" x14ac:dyDescent="0.55000000000000004">
      <c r="B25" s="7">
        <v>22</v>
      </c>
      <c r="C25" s="8" t="s">
        <v>17</v>
      </c>
      <c r="D25" s="36" t="s">
        <v>18</v>
      </c>
      <c r="E25" s="9" t="s">
        <v>33</v>
      </c>
      <c r="F25" s="18">
        <v>3</v>
      </c>
      <c r="G25" s="21">
        <v>44708</v>
      </c>
      <c r="H25" s="22" t="s">
        <v>46</v>
      </c>
      <c r="I25" s="32">
        <v>28</v>
      </c>
      <c r="J25" s="33">
        <v>27</v>
      </c>
    </row>
    <row r="26" spans="2:12" ht="36" customHeight="1" x14ac:dyDescent="0.55000000000000004">
      <c r="B26" s="7">
        <v>23</v>
      </c>
      <c r="C26" s="8" t="s">
        <v>13</v>
      </c>
      <c r="D26" s="36" t="s">
        <v>19</v>
      </c>
      <c r="E26" s="9" t="s">
        <v>34</v>
      </c>
      <c r="F26" s="18">
        <v>4</v>
      </c>
      <c r="G26" s="48" t="s">
        <v>8</v>
      </c>
      <c r="H26" s="49"/>
      <c r="I26" s="45">
        <v>26</v>
      </c>
      <c r="J26" s="47">
        <v>4</v>
      </c>
    </row>
    <row r="27" spans="2:12" ht="36" customHeight="1" x14ac:dyDescent="0.55000000000000004">
      <c r="B27" s="7">
        <v>24</v>
      </c>
      <c r="C27" s="8" t="s">
        <v>17</v>
      </c>
      <c r="D27" s="36" t="s">
        <v>19</v>
      </c>
      <c r="E27" s="9" t="s">
        <v>33</v>
      </c>
      <c r="F27" s="20" t="s">
        <v>25</v>
      </c>
      <c r="G27" s="21">
        <v>44697</v>
      </c>
      <c r="H27" s="22" t="s">
        <v>47</v>
      </c>
      <c r="I27" s="32">
        <v>16</v>
      </c>
      <c r="J27" s="29">
        <v>9</v>
      </c>
    </row>
    <row r="28" spans="2:12" ht="36" customHeight="1" x14ac:dyDescent="0.55000000000000004">
      <c r="B28" s="7">
        <v>25</v>
      </c>
      <c r="C28" s="8" t="s">
        <v>13</v>
      </c>
      <c r="D28" s="36" t="s">
        <v>26</v>
      </c>
      <c r="E28" s="15" t="s">
        <v>32</v>
      </c>
      <c r="F28" s="18">
        <v>3</v>
      </c>
      <c r="G28" s="21">
        <v>44802</v>
      </c>
      <c r="H28" s="22" t="s">
        <v>48</v>
      </c>
      <c r="I28" s="45">
        <v>29</v>
      </c>
      <c r="J28" s="44">
        <v>30</v>
      </c>
    </row>
    <row r="29" spans="2:12" ht="36" customHeight="1" x14ac:dyDescent="0.55000000000000004">
      <c r="B29" s="7">
        <v>26</v>
      </c>
      <c r="C29" s="8" t="s">
        <v>13</v>
      </c>
      <c r="D29" s="36" t="s">
        <v>26</v>
      </c>
      <c r="E29" s="15" t="s">
        <v>28</v>
      </c>
      <c r="F29" s="18">
        <v>2</v>
      </c>
      <c r="G29" s="48" t="s">
        <v>8</v>
      </c>
      <c r="H29" s="49"/>
      <c r="I29" s="32">
        <v>16</v>
      </c>
      <c r="J29" s="44">
        <v>28</v>
      </c>
    </row>
    <row r="30" spans="2:12" ht="36" customHeight="1" x14ac:dyDescent="0.55000000000000004">
      <c r="B30" s="7"/>
      <c r="C30" s="8"/>
      <c r="D30" s="36"/>
      <c r="E30" s="15"/>
      <c r="F30" s="20"/>
      <c r="G30" s="48"/>
      <c r="H30" s="49"/>
      <c r="I30" s="45"/>
      <c r="J30" s="44"/>
    </row>
    <row r="31" spans="2:12" ht="36" customHeight="1" x14ac:dyDescent="0.55000000000000004">
      <c r="B31" s="7"/>
      <c r="C31" s="8"/>
      <c r="D31" s="36"/>
      <c r="E31" s="15"/>
      <c r="F31" s="20"/>
      <c r="G31" s="48"/>
      <c r="H31" s="49"/>
      <c r="I31" s="45"/>
      <c r="J31" s="47"/>
    </row>
    <row r="32" spans="2:12" ht="36" customHeight="1" x14ac:dyDescent="0.55000000000000004">
      <c r="B32" s="7"/>
      <c r="C32" s="8"/>
      <c r="D32" s="36"/>
      <c r="E32" s="15"/>
      <c r="F32" s="18"/>
      <c r="G32" s="48"/>
      <c r="H32" s="49"/>
      <c r="I32" s="46"/>
      <c r="J32" s="47"/>
    </row>
    <row r="33" spans="2:13" ht="36" customHeight="1" x14ac:dyDescent="0.55000000000000004">
      <c r="B33" s="7"/>
      <c r="C33" s="8"/>
      <c r="D33" s="36"/>
      <c r="E33" s="15"/>
      <c r="F33" s="20"/>
      <c r="G33" s="48"/>
      <c r="H33" s="49"/>
      <c r="I33" s="45"/>
      <c r="J33" s="47"/>
    </row>
    <row r="34" spans="2:13" ht="36" customHeight="1" x14ac:dyDescent="0.55000000000000004">
      <c r="B34" s="7"/>
      <c r="C34" s="8"/>
      <c r="D34" s="36"/>
      <c r="E34" s="15"/>
      <c r="F34" s="18"/>
      <c r="G34" s="21"/>
      <c r="H34" s="22"/>
      <c r="I34" s="45"/>
      <c r="J34" s="44"/>
    </row>
    <row r="35" spans="2:13" ht="36" customHeight="1" x14ac:dyDescent="0.55000000000000004">
      <c r="B35" s="7"/>
      <c r="C35" s="8"/>
      <c r="D35" s="36"/>
      <c r="E35" s="15"/>
      <c r="F35" s="20"/>
      <c r="G35" s="48"/>
      <c r="H35" s="49"/>
      <c r="I35" s="45"/>
      <c r="J35" s="44"/>
    </row>
    <row r="36" spans="2:13" ht="36" customHeight="1" x14ac:dyDescent="0.55000000000000004">
      <c r="B36" s="7"/>
      <c r="C36" s="8"/>
      <c r="D36" s="36"/>
      <c r="E36" s="15"/>
      <c r="F36" s="18"/>
      <c r="G36" s="48"/>
      <c r="H36" s="49"/>
      <c r="I36" s="45"/>
      <c r="J36" s="44"/>
    </row>
    <row r="37" spans="2:13" ht="36" customHeight="1" x14ac:dyDescent="0.55000000000000004">
      <c r="B37" s="7"/>
      <c r="C37" s="8"/>
      <c r="D37" s="36"/>
      <c r="E37" s="15"/>
      <c r="F37" s="20"/>
      <c r="G37" s="48"/>
      <c r="H37" s="49"/>
      <c r="I37" s="45"/>
      <c r="J37" s="44"/>
    </row>
    <row r="38" spans="2:13" ht="36" customHeight="1" x14ac:dyDescent="0.55000000000000004">
      <c r="B38" s="7"/>
      <c r="C38" s="8"/>
      <c r="D38" s="36"/>
      <c r="E38" s="15"/>
      <c r="F38" s="20"/>
      <c r="G38" s="48"/>
      <c r="H38" s="49"/>
      <c r="I38" s="45"/>
      <c r="J38" s="47"/>
    </row>
    <row r="39" spans="2:13" ht="36" customHeight="1" x14ac:dyDescent="0.55000000000000004">
      <c r="B39" s="7"/>
      <c r="C39" s="8"/>
      <c r="D39" s="36"/>
      <c r="E39" s="15"/>
      <c r="F39" s="20"/>
      <c r="G39" s="48"/>
      <c r="H39" s="49"/>
      <c r="I39" s="39"/>
      <c r="J39" s="38"/>
    </row>
    <row r="40" spans="2:13" ht="36" customHeight="1" x14ac:dyDescent="0.55000000000000004">
      <c r="B40" s="7"/>
      <c r="C40" s="8"/>
      <c r="D40" s="36"/>
      <c r="E40" s="15"/>
      <c r="F40" s="20"/>
      <c r="G40" s="48"/>
      <c r="H40" s="49"/>
      <c r="I40" s="45"/>
      <c r="J40" s="44"/>
    </row>
    <row r="41" spans="2:13" ht="36" customHeight="1" x14ac:dyDescent="0.55000000000000004">
      <c r="B41" s="7"/>
      <c r="C41" s="8"/>
      <c r="D41" s="36"/>
      <c r="E41" s="15"/>
      <c r="F41" s="20"/>
      <c r="G41" s="21"/>
      <c r="H41" s="22"/>
      <c r="I41" s="45"/>
      <c r="J41" s="44"/>
    </row>
    <row r="42" spans="2:13" ht="36" customHeight="1" x14ac:dyDescent="0.55000000000000004">
      <c r="B42" s="7"/>
      <c r="C42" s="8"/>
      <c r="D42" s="36"/>
      <c r="E42" s="15"/>
      <c r="F42" s="20"/>
      <c r="G42" s="21"/>
      <c r="H42" s="22"/>
      <c r="I42" s="45"/>
      <c r="J42" s="44"/>
      <c r="L42" s="32">
        <v>24</v>
      </c>
      <c r="M42" s="33">
        <v>26</v>
      </c>
    </row>
    <row r="43" spans="2:13" ht="36" customHeight="1" x14ac:dyDescent="0.55000000000000004">
      <c r="B43" s="7"/>
      <c r="C43" s="8"/>
      <c r="D43" s="36"/>
      <c r="E43" s="15"/>
      <c r="F43" s="20"/>
      <c r="G43" s="48"/>
      <c r="H43" s="49"/>
      <c r="I43" s="30"/>
      <c r="J43" s="29"/>
    </row>
    <row r="44" spans="2:13" ht="36" customHeight="1" x14ac:dyDescent="0.55000000000000004">
      <c r="B44" s="7"/>
      <c r="C44" s="8"/>
      <c r="D44" s="36"/>
      <c r="E44" s="15"/>
      <c r="F44" s="20"/>
      <c r="G44" s="21"/>
      <c r="H44" s="22"/>
      <c r="I44" s="45"/>
      <c r="J44" s="44"/>
    </row>
    <row r="45" spans="2:13" ht="36" customHeight="1" x14ac:dyDescent="0.55000000000000004">
      <c r="B45" s="7"/>
      <c r="C45" s="8"/>
      <c r="D45" s="36"/>
      <c r="E45" s="15"/>
      <c r="F45" s="20"/>
      <c r="G45" s="21"/>
      <c r="H45" s="22"/>
      <c r="I45" s="45"/>
      <c r="J45" s="44"/>
    </row>
    <row r="46" spans="2:13" ht="36" customHeight="1" x14ac:dyDescent="0.55000000000000004">
      <c r="B46" s="7"/>
      <c r="C46" s="8"/>
      <c r="D46" s="36"/>
      <c r="E46" s="15"/>
      <c r="F46" s="18"/>
      <c r="G46" s="21"/>
      <c r="H46" s="22"/>
      <c r="I46" s="30"/>
      <c r="J46" s="44"/>
    </row>
    <row r="47" spans="2:13" ht="36" customHeight="1" x14ac:dyDescent="0.55000000000000004">
      <c r="B47" s="7"/>
      <c r="C47" s="8"/>
      <c r="D47" s="36"/>
      <c r="E47" s="15"/>
      <c r="F47" s="18"/>
      <c r="G47" s="21"/>
      <c r="H47" s="22"/>
      <c r="I47" s="45"/>
      <c r="J47" s="44"/>
    </row>
    <row r="48" spans="2:13" ht="36" customHeight="1" x14ac:dyDescent="0.55000000000000004">
      <c r="B48" s="7"/>
      <c r="C48" s="8"/>
      <c r="D48" s="36"/>
      <c r="E48" s="15"/>
      <c r="F48" s="20"/>
      <c r="G48" s="48"/>
      <c r="H48" s="49"/>
      <c r="I48" s="45"/>
      <c r="J48" s="44"/>
    </row>
    <row r="49" spans="2:11" ht="36" customHeight="1" x14ac:dyDescent="0.55000000000000004">
      <c r="B49" s="7"/>
      <c r="C49" s="8"/>
      <c r="D49" s="36"/>
      <c r="E49" s="15"/>
      <c r="F49" s="20"/>
      <c r="G49" s="21"/>
      <c r="H49" s="22"/>
      <c r="I49" s="39"/>
      <c r="J49" s="44"/>
    </row>
    <row r="50" spans="2:11" ht="36" customHeight="1" x14ac:dyDescent="0.55000000000000004">
      <c r="B50" s="7"/>
      <c r="C50" s="8"/>
      <c r="D50" s="36"/>
      <c r="E50" s="15"/>
      <c r="F50" s="20"/>
      <c r="G50" s="21"/>
      <c r="H50" s="22"/>
      <c r="I50" s="39"/>
      <c r="J50" s="44"/>
      <c r="K50" t="s">
        <v>11</v>
      </c>
    </row>
    <row r="51" spans="2:11" ht="36" customHeight="1" x14ac:dyDescent="0.55000000000000004">
      <c r="B51" s="7"/>
      <c r="C51" s="8"/>
      <c r="D51" s="36"/>
      <c r="E51" s="15"/>
      <c r="F51" s="18"/>
      <c r="G51" s="21"/>
      <c r="H51" s="22"/>
      <c r="I51" s="39"/>
      <c r="J51" s="44"/>
    </row>
    <row r="52" spans="2:11" ht="36" customHeight="1" x14ac:dyDescent="0.55000000000000004">
      <c r="B52" s="7"/>
      <c r="C52" s="8"/>
      <c r="D52" s="36"/>
      <c r="E52" s="15"/>
      <c r="F52" s="20"/>
      <c r="G52" s="21"/>
      <c r="H52" s="22"/>
      <c r="I52" s="45"/>
      <c r="J52" s="44"/>
    </row>
    <row r="53" spans="2:11" x14ac:dyDescent="0.55000000000000004">
      <c r="B53" s="7"/>
      <c r="C53" s="8"/>
      <c r="D53" s="36"/>
      <c r="E53" s="15"/>
      <c r="F53" s="20"/>
      <c r="G53" s="48"/>
      <c r="H53" s="49"/>
      <c r="I53" s="39"/>
      <c r="J53" s="44"/>
    </row>
    <row r="54" spans="2:11" ht="18.5" customHeight="1" x14ac:dyDescent="0.55000000000000004">
      <c r="B54" s="7"/>
      <c r="C54" s="8"/>
      <c r="D54" s="36"/>
      <c r="E54" s="15"/>
      <c r="F54" s="18"/>
      <c r="G54" s="48"/>
      <c r="H54" s="49"/>
      <c r="I54" s="39"/>
      <c r="J54" s="38"/>
    </row>
    <row r="55" spans="2:11" ht="18.5" customHeight="1" x14ac:dyDescent="0.55000000000000004">
      <c r="B55" s="7"/>
      <c r="C55" s="8"/>
      <c r="D55" s="36"/>
      <c r="E55" s="15"/>
      <c r="F55" s="18"/>
      <c r="G55" s="48"/>
      <c r="H55" s="49"/>
      <c r="I55" s="39"/>
      <c r="J55" s="38"/>
    </row>
    <row r="56" spans="2:11" ht="18.5" customHeight="1" x14ac:dyDescent="0.55000000000000004">
      <c r="B56" s="7"/>
      <c r="C56" s="8"/>
      <c r="D56" s="36"/>
      <c r="E56" s="15"/>
      <c r="F56" s="18"/>
      <c r="G56" s="48"/>
      <c r="H56" s="49"/>
      <c r="I56" s="39"/>
      <c r="J56" s="38"/>
    </row>
    <row r="57" spans="2:11" x14ac:dyDescent="0.55000000000000004">
      <c r="B57" s="7"/>
      <c r="C57" s="8"/>
      <c r="D57" s="36"/>
      <c r="E57" s="15"/>
      <c r="F57" s="18"/>
      <c r="G57" s="21"/>
      <c r="H57" s="22"/>
      <c r="I57" s="32"/>
      <c r="J57" s="33"/>
    </row>
    <row r="58" spans="2:11" ht="18" customHeight="1" x14ac:dyDescent="0.55000000000000004">
      <c r="B58" s="7"/>
      <c r="C58" s="8"/>
      <c r="D58" s="36"/>
      <c r="E58" s="15"/>
      <c r="F58" s="20"/>
      <c r="G58" s="21"/>
      <c r="H58" s="22"/>
      <c r="I58" s="39"/>
      <c r="J58" s="43"/>
    </row>
    <row r="59" spans="2:11" x14ac:dyDescent="0.55000000000000004">
      <c r="B59" s="7"/>
      <c r="C59" s="8"/>
      <c r="D59" s="36"/>
      <c r="E59" s="15"/>
      <c r="F59" s="18"/>
      <c r="G59" s="21"/>
      <c r="H59" s="22"/>
      <c r="I59" s="39"/>
      <c r="J59" s="38"/>
    </row>
    <row r="60" spans="2:11" ht="18" customHeight="1" x14ac:dyDescent="0.55000000000000004">
      <c r="B60" s="7"/>
      <c r="C60" s="8"/>
      <c r="D60" s="36"/>
      <c r="E60" s="15"/>
      <c r="F60" s="18"/>
      <c r="G60" s="48"/>
      <c r="H60" s="49"/>
      <c r="I60" s="39"/>
      <c r="J60" s="38"/>
    </row>
    <row r="61" spans="2:11" x14ac:dyDescent="0.55000000000000004">
      <c r="B61" s="7"/>
      <c r="C61" s="8"/>
      <c r="D61" s="36"/>
      <c r="E61" s="15"/>
      <c r="F61" s="20"/>
      <c r="G61" s="48"/>
      <c r="H61" s="49"/>
      <c r="I61" s="39"/>
      <c r="J61" s="38"/>
    </row>
    <row r="62" spans="2:11" x14ac:dyDescent="0.55000000000000004">
      <c r="B62" s="7"/>
      <c r="C62" s="8"/>
      <c r="D62" s="36"/>
      <c r="E62" s="15"/>
      <c r="F62" s="18"/>
      <c r="G62" s="21"/>
      <c r="H62" s="22"/>
      <c r="I62" s="39"/>
      <c r="J62" s="38"/>
    </row>
    <row r="63" spans="2:11" ht="18.5" customHeight="1" x14ac:dyDescent="0.55000000000000004">
      <c r="B63" s="7"/>
      <c r="C63" s="8"/>
      <c r="D63" s="36"/>
      <c r="E63" s="15"/>
      <c r="F63" s="18"/>
      <c r="G63" s="48"/>
      <c r="H63" s="49"/>
      <c r="I63" s="39"/>
      <c r="J63" s="38"/>
    </row>
    <row r="64" spans="2:11" ht="18.5" customHeight="1" x14ac:dyDescent="0.55000000000000004">
      <c r="B64" s="7"/>
      <c r="C64" s="8"/>
      <c r="D64" s="36"/>
      <c r="E64" s="15"/>
      <c r="F64" s="18"/>
      <c r="G64" s="48"/>
      <c r="H64" s="49"/>
      <c r="I64" s="39"/>
      <c r="J64" s="38"/>
    </row>
    <row r="65" spans="2:11" x14ac:dyDescent="0.55000000000000004">
      <c r="B65" s="7"/>
      <c r="C65" s="8"/>
      <c r="D65" s="36"/>
      <c r="E65" s="15"/>
      <c r="F65" s="20"/>
      <c r="G65" s="48"/>
      <c r="H65" s="49"/>
      <c r="I65" s="39"/>
      <c r="J65" s="38"/>
    </row>
    <row r="66" spans="2:11" x14ac:dyDescent="0.55000000000000004">
      <c r="B66" s="7"/>
      <c r="C66" s="8"/>
      <c r="D66" s="36"/>
      <c r="E66" s="15"/>
      <c r="F66" s="20"/>
      <c r="G66" s="48"/>
      <c r="H66" s="49"/>
      <c r="I66" s="39"/>
      <c r="J66" s="38"/>
    </row>
    <row r="67" spans="2:11" ht="18.5" customHeight="1" x14ac:dyDescent="0.55000000000000004">
      <c r="B67" s="7"/>
      <c r="C67" s="8"/>
      <c r="D67" s="36"/>
      <c r="E67" s="15"/>
      <c r="F67" s="20"/>
      <c r="G67" s="48"/>
      <c r="H67" s="49"/>
      <c r="I67" s="39"/>
      <c r="J67" s="38"/>
    </row>
    <row r="68" spans="2:11" x14ac:dyDescent="0.55000000000000004">
      <c r="B68" s="7"/>
      <c r="C68" s="8"/>
      <c r="D68" s="36"/>
      <c r="E68" s="15"/>
      <c r="F68" s="18"/>
      <c r="G68" s="48"/>
      <c r="H68" s="49"/>
      <c r="I68" s="39"/>
      <c r="J68" s="38"/>
    </row>
    <row r="69" spans="2:11" x14ac:dyDescent="0.55000000000000004">
      <c r="B69" s="7"/>
      <c r="C69" s="8"/>
      <c r="D69" s="36"/>
      <c r="E69" s="15"/>
      <c r="F69" s="20"/>
      <c r="G69" s="41"/>
      <c r="H69" s="42"/>
      <c r="I69" s="30"/>
      <c r="J69" s="38"/>
    </row>
    <row r="70" spans="2:11" x14ac:dyDescent="0.55000000000000004">
      <c r="B70" s="7"/>
      <c r="C70" s="8"/>
      <c r="D70" s="36"/>
      <c r="E70" s="15"/>
      <c r="F70" s="20"/>
      <c r="G70" s="21"/>
      <c r="H70" s="22"/>
      <c r="I70" s="30"/>
      <c r="J70" s="38"/>
    </row>
    <row r="71" spans="2:11" x14ac:dyDescent="0.55000000000000004">
      <c r="B71" s="7"/>
      <c r="C71" s="8"/>
      <c r="D71" s="36"/>
      <c r="E71" s="15"/>
      <c r="F71" s="20"/>
      <c r="G71" s="21"/>
      <c r="H71" s="22"/>
      <c r="I71" s="30"/>
      <c r="J71" s="38"/>
    </row>
    <row r="72" spans="2:11" x14ac:dyDescent="0.55000000000000004">
      <c r="B72" s="7"/>
      <c r="C72" s="8"/>
      <c r="D72" s="36"/>
      <c r="E72" s="15"/>
      <c r="F72" s="20"/>
      <c r="G72" s="48"/>
      <c r="H72" s="49"/>
      <c r="I72" s="39"/>
      <c r="J72" s="29"/>
    </row>
    <row r="73" spans="2:11" x14ac:dyDescent="0.55000000000000004">
      <c r="B73" s="7"/>
      <c r="C73" s="8"/>
      <c r="D73" s="36"/>
      <c r="E73" s="15"/>
      <c r="F73" s="20"/>
      <c r="G73" s="21"/>
      <c r="H73" s="22"/>
      <c r="I73" s="39"/>
      <c r="J73" s="38"/>
    </row>
    <row r="74" spans="2:11" x14ac:dyDescent="0.55000000000000004">
      <c r="B74" s="7"/>
      <c r="C74" s="8"/>
      <c r="D74" s="36"/>
      <c r="E74" s="15"/>
      <c r="F74" s="20"/>
      <c r="G74" s="48"/>
      <c r="H74" s="49"/>
      <c r="I74" s="39"/>
      <c r="J74" s="33"/>
    </row>
    <row r="75" spans="2:11" x14ac:dyDescent="0.55000000000000004">
      <c r="B75" s="7"/>
      <c r="C75" s="8"/>
      <c r="D75" s="36"/>
      <c r="E75" s="15"/>
      <c r="F75" s="20"/>
      <c r="G75" s="21"/>
      <c r="H75" s="22"/>
      <c r="I75" s="30"/>
      <c r="J75" s="38"/>
    </row>
    <row r="76" spans="2:11" x14ac:dyDescent="0.55000000000000004">
      <c r="B76" s="7"/>
      <c r="C76" s="8"/>
      <c r="D76" s="36"/>
      <c r="E76" s="15"/>
      <c r="F76" s="20"/>
      <c r="G76" s="21"/>
      <c r="H76" s="22"/>
      <c r="I76" s="39"/>
      <c r="J76" s="38"/>
    </row>
    <row r="77" spans="2:11" x14ac:dyDescent="0.55000000000000004">
      <c r="B77" s="7"/>
      <c r="C77" s="8"/>
      <c r="D77" s="36"/>
      <c r="E77" s="15"/>
      <c r="F77" s="20"/>
      <c r="G77" s="48"/>
      <c r="H77" s="49"/>
      <c r="I77" s="39"/>
      <c r="J77" s="38"/>
    </row>
    <row r="78" spans="2:11" x14ac:dyDescent="0.55000000000000004">
      <c r="B78" s="7"/>
      <c r="C78" s="8"/>
      <c r="D78" s="36"/>
      <c r="E78" s="15"/>
      <c r="F78" s="20"/>
      <c r="G78" s="48"/>
      <c r="H78" s="49"/>
      <c r="I78" s="39"/>
      <c r="J78" s="38"/>
      <c r="K78" t="s">
        <v>10</v>
      </c>
    </row>
    <row r="79" spans="2:11" x14ac:dyDescent="0.55000000000000004">
      <c r="B79" s="7"/>
      <c r="C79" s="8"/>
      <c r="D79" s="36"/>
      <c r="E79" s="15"/>
      <c r="F79" s="20"/>
      <c r="G79" s="48"/>
      <c r="H79" s="49"/>
      <c r="I79" s="39"/>
      <c r="J79" s="29"/>
    </row>
    <row r="80" spans="2:11" x14ac:dyDescent="0.55000000000000004">
      <c r="B80" s="7"/>
      <c r="C80" s="8"/>
      <c r="D80" s="36"/>
      <c r="E80" s="15"/>
      <c r="F80" s="20"/>
      <c r="G80" s="21"/>
      <c r="H80" s="22"/>
      <c r="I80" s="39"/>
      <c r="J80" s="38"/>
    </row>
    <row r="81" spans="2:12" x14ac:dyDescent="0.55000000000000004">
      <c r="B81" s="7"/>
      <c r="C81" s="8"/>
      <c r="D81" s="36"/>
      <c r="E81" s="15"/>
      <c r="F81" s="20"/>
      <c r="G81" s="21"/>
      <c r="H81" s="22"/>
      <c r="I81" s="30"/>
      <c r="J81" s="38"/>
      <c r="K81" t="s">
        <v>11</v>
      </c>
    </row>
    <row r="82" spans="2:12" x14ac:dyDescent="0.55000000000000004">
      <c r="B82" s="7"/>
      <c r="C82" s="8"/>
      <c r="D82" s="36"/>
      <c r="E82" s="15"/>
      <c r="F82" s="20"/>
      <c r="G82" s="21"/>
      <c r="H82" s="22"/>
      <c r="I82" s="39"/>
      <c r="J82" s="38"/>
    </row>
    <row r="83" spans="2:12" ht="18" customHeight="1" x14ac:dyDescent="0.55000000000000004">
      <c r="B83" s="7"/>
      <c r="C83" s="8"/>
      <c r="D83" s="36"/>
      <c r="E83" s="15"/>
      <c r="F83" s="20"/>
      <c r="G83" s="21"/>
      <c r="H83" s="22"/>
      <c r="I83" s="30"/>
      <c r="J83" s="38"/>
    </row>
    <row r="84" spans="2:12" ht="18" customHeight="1" x14ac:dyDescent="0.55000000000000004">
      <c r="B84" s="7"/>
      <c r="C84" s="8"/>
      <c r="D84" s="36"/>
      <c r="E84" s="15"/>
      <c r="F84" s="20"/>
      <c r="G84" s="48"/>
      <c r="H84" s="49"/>
      <c r="I84" s="30"/>
      <c r="J84" s="38"/>
    </row>
    <row r="85" spans="2:12" ht="18" customHeight="1" x14ac:dyDescent="0.55000000000000004">
      <c r="B85" s="7"/>
      <c r="C85" s="8"/>
      <c r="D85" s="36"/>
      <c r="E85" s="15"/>
      <c r="F85" s="20"/>
      <c r="G85" s="21"/>
      <c r="H85" s="22"/>
      <c r="I85" s="39"/>
      <c r="J85" s="38"/>
    </row>
    <row r="86" spans="2:12" ht="18.5" customHeight="1" x14ac:dyDescent="0.55000000000000004">
      <c r="B86" s="7"/>
      <c r="C86" s="8"/>
      <c r="D86" s="36"/>
      <c r="E86" s="15"/>
      <c r="F86" s="20"/>
      <c r="G86" s="21"/>
      <c r="H86" s="22"/>
      <c r="I86" s="39"/>
      <c r="J86" s="38"/>
      <c r="L86" s="31">
        <v>29</v>
      </c>
    </row>
    <row r="87" spans="2:12" ht="18.5" customHeight="1" x14ac:dyDescent="0.55000000000000004">
      <c r="B87" s="7"/>
      <c r="C87" s="8"/>
      <c r="D87" s="36"/>
      <c r="E87" s="15"/>
      <c r="F87" s="20"/>
      <c r="G87" s="48"/>
      <c r="H87" s="49"/>
      <c r="I87" s="30"/>
      <c r="J87" s="38"/>
    </row>
    <row r="88" spans="2:12" ht="18" customHeight="1" x14ac:dyDescent="0.55000000000000004">
      <c r="B88" s="7"/>
      <c r="C88" s="8"/>
      <c r="D88" s="36"/>
      <c r="E88" s="15"/>
      <c r="F88" s="20"/>
      <c r="G88" s="21"/>
      <c r="H88" s="22"/>
      <c r="I88" s="30"/>
      <c r="J88" s="38"/>
    </row>
    <row r="89" spans="2:12" ht="18" customHeight="1" x14ac:dyDescent="0.55000000000000004">
      <c r="B89" s="7"/>
      <c r="C89" s="8"/>
      <c r="D89" s="36"/>
      <c r="E89" s="15"/>
      <c r="F89" s="20"/>
      <c r="G89" s="21"/>
      <c r="H89" s="22"/>
      <c r="I89" s="39"/>
      <c r="J89" s="38"/>
    </row>
    <row r="90" spans="2:12" ht="18.5" customHeight="1" x14ac:dyDescent="0.55000000000000004">
      <c r="B90" s="7"/>
      <c r="C90" s="8"/>
      <c r="D90" s="36"/>
      <c r="E90" s="15"/>
      <c r="F90" s="18"/>
      <c r="G90" s="48"/>
      <c r="H90" s="49"/>
      <c r="I90" s="39"/>
      <c r="J90" s="38"/>
    </row>
    <row r="91" spans="2:12" x14ac:dyDescent="0.55000000000000004">
      <c r="B91" s="7"/>
      <c r="C91" s="8"/>
      <c r="D91" s="36"/>
      <c r="E91" s="15"/>
      <c r="F91" s="18"/>
      <c r="G91" s="21"/>
      <c r="H91" s="22"/>
      <c r="I91" s="32"/>
      <c r="J91" s="38"/>
      <c r="K91" t="s">
        <v>10</v>
      </c>
    </row>
    <row r="92" spans="2:12" x14ac:dyDescent="0.55000000000000004">
      <c r="B92" s="7"/>
      <c r="C92" s="8"/>
      <c r="D92" s="36"/>
      <c r="E92" s="15"/>
      <c r="F92" s="18"/>
      <c r="G92" s="21"/>
      <c r="H92" s="22"/>
      <c r="I92" s="30"/>
      <c r="J92" s="38"/>
    </row>
    <row r="93" spans="2:12" ht="18" customHeight="1" x14ac:dyDescent="0.55000000000000004">
      <c r="B93" s="7"/>
      <c r="C93" s="8"/>
      <c r="D93" s="36"/>
      <c r="E93" s="15"/>
      <c r="F93" s="20"/>
      <c r="G93" s="21"/>
      <c r="H93" s="22"/>
      <c r="I93" s="32"/>
      <c r="J93" s="38"/>
    </row>
    <row r="94" spans="2:12" ht="18" customHeight="1" x14ac:dyDescent="0.55000000000000004">
      <c r="B94" s="7"/>
      <c r="C94" s="8"/>
      <c r="D94" s="36"/>
      <c r="E94" s="15"/>
      <c r="F94" s="20"/>
      <c r="G94" s="48"/>
      <c r="H94" s="49"/>
      <c r="I94" s="32"/>
      <c r="J94" s="29"/>
    </row>
    <row r="95" spans="2:12" x14ac:dyDescent="0.55000000000000004">
      <c r="B95" s="7"/>
      <c r="C95" s="8"/>
      <c r="D95" s="36"/>
      <c r="E95" s="15"/>
      <c r="F95" s="20"/>
      <c r="G95" s="48"/>
      <c r="H95" s="49"/>
      <c r="I95" s="30"/>
      <c r="J95" s="38"/>
    </row>
    <row r="96" spans="2:12" ht="18" customHeight="1" x14ac:dyDescent="0.55000000000000004">
      <c r="B96" s="7"/>
      <c r="C96" s="8"/>
      <c r="D96" s="36"/>
      <c r="E96" s="15"/>
      <c r="F96" s="20"/>
      <c r="G96" s="48"/>
      <c r="H96" s="49"/>
      <c r="I96" s="39"/>
      <c r="J96" s="38"/>
    </row>
    <row r="97" spans="2:10" ht="18" customHeight="1" x14ac:dyDescent="0.55000000000000004">
      <c r="B97" s="7"/>
      <c r="C97" s="8"/>
      <c r="D97" s="36"/>
      <c r="E97" s="15"/>
      <c r="F97" s="18"/>
      <c r="G97" s="21"/>
      <c r="H97" s="22"/>
      <c r="I97" s="39"/>
      <c r="J97" s="38"/>
    </row>
    <row r="98" spans="2:10" ht="18" customHeight="1" x14ac:dyDescent="0.55000000000000004">
      <c r="B98" s="7"/>
      <c r="C98" s="8"/>
      <c r="D98" s="36"/>
      <c r="E98" s="15"/>
      <c r="F98" s="20"/>
      <c r="G98" s="48"/>
      <c r="H98" s="49"/>
      <c r="I98" s="39"/>
      <c r="J98" s="38"/>
    </row>
    <row r="99" spans="2:10" x14ac:dyDescent="0.55000000000000004">
      <c r="B99" s="7"/>
      <c r="C99" s="8"/>
      <c r="D99" s="36"/>
      <c r="E99" s="15"/>
      <c r="F99" s="18"/>
      <c r="G99" s="48"/>
      <c r="H99" s="49"/>
      <c r="I99" s="32"/>
      <c r="J99" s="29"/>
    </row>
    <row r="100" spans="2:10" ht="18" customHeight="1" x14ac:dyDescent="0.55000000000000004">
      <c r="B100" s="7"/>
      <c r="C100" s="8"/>
      <c r="D100" s="36"/>
      <c r="E100" s="15"/>
      <c r="F100" s="18"/>
      <c r="G100" s="48"/>
      <c r="H100" s="49"/>
      <c r="I100" s="32"/>
      <c r="J100" s="38"/>
    </row>
    <row r="101" spans="2:10" ht="18" customHeight="1" x14ac:dyDescent="0.55000000000000004">
      <c r="B101" s="7"/>
      <c r="C101" s="8"/>
      <c r="D101" s="36"/>
      <c r="E101" s="15"/>
      <c r="F101" s="18"/>
      <c r="G101" s="21"/>
      <c r="H101" s="22"/>
      <c r="I101" s="30"/>
      <c r="J101" s="38"/>
    </row>
    <row r="102" spans="2:10" ht="18" customHeight="1" x14ac:dyDescent="0.55000000000000004">
      <c r="B102" s="7"/>
      <c r="C102" s="8"/>
      <c r="D102" s="36"/>
      <c r="E102" s="15"/>
      <c r="F102" s="20"/>
      <c r="G102" s="21"/>
      <c r="H102" s="22"/>
      <c r="I102" s="30"/>
      <c r="J102" s="38"/>
    </row>
    <row r="103" spans="2:10" ht="18.5" customHeight="1" x14ac:dyDescent="0.55000000000000004">
      <c r="B103" s="7"/>
      <c r="C103" s="8"/>
      <c r="D103" s="36"/>
      <c r="E103" s="15"/>
      <c r="F103" s="20"/>
      <c r="G103" s="21"/>
      <c r="H103" s="22"/>
      <c r="I103" s="39"/>
      <c r="J103" s="38"/>
    </row>
    <row r="104" spans="2:10" ht="18" customHeight="1" x14ac:dyDescent="0.55000000000000004">
      <c r="B104" s="7"/>
      <c r="C104" s="8"/>
      <c r="D104" s="36"/>
      <c r="E104" s="15"/>
      <c r="F104" s="20"/>
      <c r="G104" s="21"/>
      <c r="H104" s="22"/>
      <c r="I104" s="30"/>
      <c r="J104" s="38"/>
    </row>
    <row r="105" spans="2:10" ht="18" customHeight="1" x14ac:dyDescent="0.55000000000000004">
      <c r="B105" s="7"/>
      <c r="C105" s="8"/>
      <c r="D105" s="36"/>
      <c r="E105" s="15"/>
      <c r="F105" s="18"/>
      <c r="G105" s="21"/>
      <c r="H105" s="22"/>
      <c r="I105" s="39"/>
      <c r="J105" s="38"/>
    </row>
    <row r="106" spans="2:10" ht="18" customHeight="1" x14ac:dyDescent="0.55000000000000004">
      <c r="B106" s="7"/>
      <c r="C106" s="8"/>
      <c r="D106" s="36"/>
      <c r="E106" s="15"/>
      <c r="F106" s="18"/>
      <c r="G106" s="48"/>
      <c r="H106" s="49"/>
      <c r="I106" s="39"/>
      <c r="J106" s="38"/>
    </row>
    <row r="107" spans="2:10" ht="31.5" customHeight="1" x14ac:dyDescent="0.55000000000000004">
      <c r="B107" s="7"/>
      <c r="C107" s="8"/>
      <c r="D107" s="36"/>
      <c r="E107" s="15"/>
      <c r="F107" s="18"/>
      <c r="G107" s="48"/>
      <c r="H107" s="49"/>
      <c r="I107" s="30"/>
      <c r="J107" s="38"/>
    </row>
    <row r="108" spans="2:10" ht="18.5" customHeight="1" x14ac:dyDescent="0.55000000000000004">
      <c r="B108" s="7"/>
      <c r="C108" s="8"/>
      <c r="D108" s="36"/>
      <c r="E108" s="15"/>
      <c r="F108" s="20"/>
      <c r="G108" s="48"/>
      <c r="H108" s="49"/>
      <c r="I108" s="32"/>
      <c r="J108" s="29"/>
    </row>
    <row r="109" spans="2:10" ht="33.5" customHeight="1" x14ac:dyDescent="0.55000000000000004">
      <c r="B109" s="7"/>
      <c r="C109" s="8"/>
      <c r="D109" s="36"/>
      <c r="E109" s="15"/>
      <c r="F109" s="18"/>
      <c r="G109" s="48"/>
      <c r="H109" s="49"/>
      <c r="I109" s="39"/>
      <c r="J109" s="38"/>
    </row>
    <row r="110" spans="2:10" ht="18" customHeight="1" x14ac:dyDescent="0.55000000000000004">
      <c r="B110" s="7"/>
      <c r="C110" s="8"/>
      <c r="D110" s="36"/>
      <c r="E110" s="15"/>
      <c r="F110" s="18"/>
      <c r="G110" s="21"/>
      <c r="H110" s="22"/>
      <c r="I110" s="39"/>
      <c r="J110" s="38"/>
    </row>
    <row r="111" spans="2:10" x14ac:dyDescent="0.55000000000000004">
      <c r="B111" s="7"/>
      <c r="C111" s="8"/>
      <c r="D111" s="36"/>
      <c r="E111" s="15"/>
      <c r="F111" s="18"/>
      <c r="G111" s="21"/>
      <c r="H111" s="22"/>
      <c r="I111" s="39"/>
      <c r="J111" s="38"/>
    </row>
    <row r="112" spans="2:10" ht="18" customHeight="1" x14ac:dyDescent="0.55000000000000004">
      <c r="B112" s="7"/>
      <c r="C112" s="8"/>
      <c r="D112" s="36"/>
      <c r="E112" s="15"/>
      <c r="F112" s="20"/>
      <c r="G112" s="48"/>
      <c r="H112" s="49"/>
      <c r="I112" s="39"/>
      <c r="J112" s="38"/>
    </row>
    <row r="113" spans="2:10" x14ac:dyDescent="0.55000000000000004">
      <c r="B113" s="7"/>
      <c r="C113" s="8"/>
      <c r="D113" s="36"/>
      <c r="E113" s="15"/>
      <c r="F113" s="20"/>
      <c r="G113" s="21"/>
      <c r="H113" s="22"/>
      <c r="I113" s="39"/>
      <c r="J113" s="38"/>
    </row>
    <row r="114" spans="2:10" x14ac:dyDescent="0.55000000000000004">
      <c r="B114" s="7"/>
      <c r="C114" s="8"/>
      <c r="D114" s="36"/>
      <c r="E114" s="15"/>
      <c r="F114" s="20"/>
      <c r="G114" s="48"/>
      <c r="H114" s="49"/>
      <c r="I114" s="39"/>
      <c r="J114" s="38"/>
    </row>
    <row r="115" spans="2:10" x14ac:dyDescent="0.55000000000000004">
      <c r="B115" s="7"/>
      <c r="C115" s="8"/>
      <c r="D115" s="36"/>
      <c r="E115" s="15"/>
      <c r="F115" s="18"/>
      <c r="G115" s="48"/>
      <c r="H115" s="49"/>
      <c r="I115" s="39"/>
      <c r="J115" s="38"/>
    </row>
    <row r="116" spans="2:10" ht="18.5" customHeight="1" x14ac:dyDescent="0.55000000000000004">
      <c r="B116" s="7"/>
      <c r="C116" s="8"/>
      <c r="D116" s="36"/>
      <c r="E116" s="15"/>
      <c r="F116" s="18"/>
      <c r="G116" s="48"/>
      <c r="H116" s="49"/>
      <c r="I116" s="30"/>
      <c r="J116" s="29"/>
    </row>
    <row r="117" spans="2:10" x14ac:dyDescent="0.55000000000000004">
      <c r="B117" s="7"/>
      <c r="C117" s="8"/>
      <c r="D117" s="36"/>
      <c r="E117" s="15"/>
      <c r="F117" s="18"/>
      <c r="G117" s="48"/>
      <c r="H117" s="49"/>
      <c r="I117" s="30"/>
      <c r="J117" s="38"/>
    </row>
    <row r="118" spans="2:10" ht="18" customHeight="1" x14ac:dyDescent="0.55000000000000004">
      <c r="B118" s="7"/>
      <c r="C118" s="8"/>
      <c r="D118" s="36"/>
      <c r="E118" s="15"/>
      <c r="F118" s="18"/>
      <c r="G118" s="21"/>
      <c r="H118" s="22"/>
      <c r="I118" s="39"/>
      <c r="J118" s="38"/>
    </row>
    <row r="119" spans="2:10" x14ac:dyDescent="0.55000000000000004">
      <c r="B119" s="7"/>
      <c r="C119" s="8"/>
      <c r="D119" s="36"/>
      <c r="E119" s="15"/>
      <c r="F119" s="18"/>
      <c r="G119" s="21"/>
      <c r="H119" s="22"/>
      <c r="I119" s="30"/>
      <c r="J119" s="38"/>
    </row>
    <row r="120" spans="2:10" x14ac:dyDescent="0.55000000000000004">
      <c r="B120" s="7"/>
      <c r="C120" s="8"/>
      <c r="D120" s="36"/>
      <c r="E120" s="15"/>
      <c r="F120" s="18"/>
      <c r="G120" s="21"/>
      <c r="H120" s="22"/>
      <c r="I120" s="30"/>
      <c r="J120" s="38"/>
    </row>
    <row r="121" spans="2:10" x14ac:dyDescent="0.55000000000000004">
      <c r="B121" s="7"/>
      <c r="C121" s="8"/>
      <c r="D121" s="36"/>
      <c r="E121" s="15"/>
      <c r="F121" s="18"/>
      <c r="G121" s="21"/>
      <c r="H121" s="22"/>
      <c r="I121" s="39"/>
      <c r="J121" s="38"/>
    </row>
    <row r="122" spans="2:10" x14ac:dyDescent="0.55000000000000004">
      <c r="B122" s="7"/>
      <c r="C122" s="8"/>
      <c r="D122" s="36"/>
      <c r="E122" s="15"/>
      <c r="F122" s="18"/>
      <c r="G122" s="21"/>
      <c r="H122" s="22"/>
      <c r="I122" s="30"/>
      <c r="J122" s="38"/>
    </row>
    <row r="123" spans="2:10" x14ac:dyDescent="0.55000000000000004">
      <c r="B123" s="7"/>
      <c r="C123" s="8"/>
      <c r="D123" s="36"/>
      <c r="E123" s="15"/>
      <c r="F123" s="20"/>
      <c r="G123" s="21"/>
      <c r="H123" s="22"/>
      <c r="I123" s="39"/>
      <c r="J123" s="38"/>
    </row>
    <row r="124" spans="2:10" x14ac:dyDescent="0.55000000000000004">
      <c r="B124" s="7"/>
      <c r="C124" s="8"/>
      <c r="D124" s="36"/>
      <c r="E124" s="15"/>
      <c r="F124" s="18"/>
      <c r="G124" s="21"/>
      <c r="H124" s="22"/>
      <c r="I124" s="30"/>
      <c r="J124" s="38"/>
    </row>
    <row r="125" spans="2:10" ht="18" customHeight="1" x14ac:dyDescent="0.55000000000000004">
      <c r="B125" s="7"/>
      <c r="C125" s="8"/>
      <c r="D125" s="36"/>
      <c r="E125" s="15"/>
      <c r="F125" s="20"/>
      <c r="G125" s="21"/>
      <c r="H125" s="22"/>
      <c r="I125" s="30"/>
      <c r="J125" s="38"/>
    </row>
    <row r="126" spans="2:10" ht="18" customHeight="1" x14ac:dyDescent="0.55000000000000004">
      <c r="B126" s="7"/>
      <c r="C126" s="8"/>
      <c r="D126" s="36"/>
      <c r="E126" s="15"/>
      <c r="F126" s="20"/>
      <c r="G126" s="21"/>
      <c r="H126" s="22"/>
      <c r="I126" s="30"/>
      <c r="J126" s="29"/>
    </row>
    <row r="127" spans="2:10" ht="18" customHeight="1" x14ac:dyDescent="0.55000000000000004">
      <c r="B127" s="7"/>
      <c r="C127" s="8"/>
      <c r="D127" s="36"/>
      <c r="E127" s="15"/>
      <c r="F127" s="18"/>
      <c r="G127" s="48"/>
      <c r="H127" s="49"/>
      <c r="I127" s="30"/>
      <c r="J127" s="38"/>
    </row>
    <row r="128" spans="2:10" ht="18" customHeight="1" x14ac:dyDescent="0.55000000000000004">
      <c r="B128" s="7"/>
      <c r="C128" s="8"/>
      <c r="D128" s="36"/>
      <c r="E128" s="15"/>
      <c r="F128" s="18"/>
      <c r="G128" s="21"/>
      <c r="H128" s="22"/>
      <c r="I128" s="39"/>
      <c r="J128" s="38"/>
    </row>
    <row r="129" spans="2:11" x14ac:dyDescent="0.55000000000000004">
      <c r="B129" s="7"/>
      <c r="C129" s="8"/>
      <c r="D129" s="36"/>
      <c r="E129" s="15"/>
      <c r="F129" s="18"/>
      <c r="G129" s="21"/>
      <c r="H129" s="22"/>
      <c r="I129" s="30"/>
      <c r="J129" s="38"/>
    </row>
    <row r="130" spans="2:11" ht="18" customHeight="1" x14ac:dyDescent="0.55000000000000004">
      <c r="B130" s="7"/>
      <c r="C130" s="8"/>
      <c r="D130" s="36"/>
      <c r="E130" s="15"/>
      <c r="F130" s="18"/>
      <c r="G130" s="48"/>
      <c r="H130" s="49"/>
      <c r="I130" s="32"/>
      <c r="J130" s="38"/>
    </row>
    <row r="131" spans="2:11" ht="18" customHeight="1" x14ac:dyDescent="0.55000000000000004">
      <c r="B131" s="7"/>
      <c r="C131" s="8"/>
      <c r="D131" s="36"/>
      <c r="E131" s="15"/>
      <c r="F131" s="20"/>
      <c r="G131" s="21"/>
      <c r="H131" s="22"/>
      <c r="I131" s="30"/>
      <c r="J131" s="38"/>
    </row>
    <row r="132" spans="2:11" ht="18" customHeight="1" x14ac:dyDescent="0.55000000000000004">
      <c r="B132" s="7"/>
      <c r="C132" s="8"/>
      <c r="D132" s="36"/>
      <c r="E132" s="15"/>
      <c r="F132" s="20"/>
      <c r="G132" s="21"/>
      <c r="H132" s="22"/>
      <c r="I132" s="30"/>
      <c r="J132" s="38"/>
    </row>
    <row r="133" spans="2:11" ht="18" customHeight="1" x14ac:dyDescent="0.55000000000000004">
      <c r="B133" s="7"/>
      <c r="C133" s="8"/>
      <c r="D133" s="36"/>
      <c r="E133" s="15"/>
      <c r="F133" s="20"/>
      <c r="G133" s="21"/>
      <c r="H133" s="22"/>
      <c r="I133" s="39"/>
      <c r="J133" s="38"/>
    </row>
    <row r="134" spans="2:11" ht="18" customHeight="1" x14ac:dyDescent="0.55000000000000004">
      <c r="B134" s="7"/>
      <c r="C134" s="8"/>
      <c r="D134" s="36"/>
      <c r="E134" s="15"/>
      <c r="F134" s="20"/>
      <c r="G134" s="48"/>
      <c r="H134" s="49"/>
      <c r="I134" s="32"/>
      <c r="J134" s="38"/>
    </row>
    <row r="135" spans="2:11" ht="18" customHeight="1" x14ac:dyDescent="0.55000000000000004">
      <c r="B135" s="7"/>
      <c r="C135" s="8"/>
      <c r="D135" s="36"/>
      <c r="E135" s="15"/>
      <c r="F135" s="18"/>
      <c r="G135" s="48"/>
      <c r="H135" s="49"/>
      <c r="I135" s="30"/>
      <c r="J135" s="29"/>
    </row>
    <row r="136" spans="2:11" x14ac:dyDescent="0.55000000000000004">
      <c r="B136" s="7"/>
      <c r="C136" s="8"/>
      <c r="D136" s="36"/>
      <c r="E136" s="15"/>
      <c r="F136" s="18"/>
      <c r="G136" s="21"/>
      <c r="H136" s="22"/>
      <c r="I136" s="30"/>
      <c r="J136" s="29"/>
    </row>
    <row r="137" spans="2:11" x14ac:dyDescent="0.55000000000000004">
      <c r="B137" s="7"/>
      <c r="C137" s="8"/>
      <c r="D137" s="36"/>
      <c r="E137" s="15"/>
      <c r="F137" s="18"/>
      <c r="G137" s="21"/>
      <c r="H137" s="22"/>
      <c r="I137" s="30"/>
      <c r="J137" s="29"/>
    </row>
    <row r="138" spans="2:11" x14ac:dyDescent="0.55000000000000004">
      <c r="B138" s="7"/>
      <c r="C138" s="8"/>
      <c r="D138" s="36"/>
      <c r="E138" s="15"/>
      <c r="F138" s="18"/>
      <c r="G138" s="48"/>
      <c r="H138" s="49"/>
      <c r="I138" s="30"/>
      <c r="J138" s="29"/>
      <c r="K138">
        <v>111</v>
      </c>
    </row>
    <row r="139" spans="2:11" x14ac:dyDescent="0.55000000000000004">
      <c r="B139" s="7"/>
      <c r="C139" s="8"/>
      <c r="D139" s="36"/>
      <c r="E139" s="15"/>
      <c r="F139" s="20"/>
      <c r="G139" s="21"/>
      <c r="H139" s="22"/>
      <c r="I139" s="30"/>
      <c r="J139" s="29"/>
    </row>
    <row r="140" spans="2:11" x14ac:dyDescent="0.55000000000000004">
      <c r="B140" s="7"/>
      <c r="C140" s="8"/>
      <c r="D140" s="25"/>
      <c r="E140" s="15"/>
      <c r="F140" s="18"/>
      <c r="G140" s="48"/>
      <c r="H140" s="49"/>
      <c r="I140" s="30"/>
      <c r="J140" s="29"/>
    </row>
    <row r="141" spans="2:11" x14ac:dyDescent="0.55000000000000004">
      <c r="B141" s="7"/>
      <c r="C141" s="8"/>
      <c r="D141" s="25"/>
      <c r="E141" s="15"/>
      <c r="F141" s="18"/>
      <c r="G141" s="48"/>
      <c r="H141" s="49"/>
      <c r="I141" s="30"/>
      <c r="J141" s="29"/>
    </row>
    <row r="142" spans="2:11" x14ac:dyDescent="0.55000000000000004">
      <c r="B142" s="7"/>
      <c r="C142" s="8"/>
      <c r="D142" s="25"/>
      <c r="E142" s="15"/>
      <c r="F142" s="20"/>
      <c r="G142" s="21"/>
      <c r="H142" s="22"/>
      <c r="I142" s="32"/>
      <c r="J142" s="29"/>
    </row>
    <row r="143" spans="2:11" ht="18" customHeight="1" x14ac:dyDescent="0.55000000000000004">
      <c r="B143" s="7"/>
      <c r="C143" s="8"/>
      <c r="D143" s="25"/>
      <c r="E143" s="15"/>
      <c r="F143" s="20"/>
      <c r="G143" s="48"/>
      <c r="H143" s="49"/>
      <c r="I143" s="32"/>
      <c r="J143" s="29"/>
    </row>
    <row r="144" spans="2:11" x14ac:dyDescent="0.55000000000000004">
      <c r="B144" s="7"/>
      <c r="C144" s="8"/>
      <c r="D144" s="25"/>
      <c r="E144" s="15"/>
      <c r="F144" s="18"/>
      <c r="G144" s="48"/>
      <c r="H144" s="49"/>
      <c r="I144" s="30"/>
      <c r="J144" s="29"/>
    </row>
    <row r="145" spans="2:10" x14ac:dyDescent="0.55000000000000004">
      <c r="B145" s="7"/>
      <c r="C145" s="8"/>
      <c r="D145" s="25"/>
      <c r="E145" s="15"/>
      <c r="F145" s="20"/>
      <c r="G145" s="21"/>
      <c r="H145" s="22"/>
      <c r="I145" s="30"/>
      <c r="J145" s="29"/>
    </row>
    <row r="146" spans="2:10" x14ac:dyDescent="0.55000000000000004">
      <c r="B146" s="7"/>
      <c r="C146" s="8"/>
      <c r="D146" s="25"/>
      <c r="E146" s="15"/>
      <c r="F146" s="18"/>
      <c r="G146" s="48"/>
      <c r="H146" s="49"/>
      <c r="I146" s="30"/>
      <c r="J146" s="29"/>
    </row>
    <row r="147" spans="2:10" x14ac:dyDescent="0.55000000000000004">
      <c r="B147" s="7"/>
      <c r="C147" s="8"/>
      <c r="D147" s="25"/>
      <c r="E147" s="15"/>
      <c r="F147" s="18"/>
      <c r="G147" s="21"/>
      <c r="H147" s="22"/>
      <c r="I147" s="30"/>
      <c r="J147" s="29"/>
    </row>
    <row r="148" spans="2:10" x14ac:dyDescent="0.55000000000000004">
      <c r="B148" s="7"/>
      <c r="C148" s="8"/>
      <c r="D148" s="25"/>
      <c r="E148" s="15"/>
      <c r="F148" s="18"/>
      <c r="G148" s="21"/>
      <c r="H148" s="22"/>
      <c r="I148" s="30"/>
      <c r="J148" s="29"/>
    </row>
    <row r="149" spans="2:10" x14ac:dyDescent="0.55000000000000004">
      <c r="B149" s="7"/>
      <c r="C149" s="8"/>
      <c r="D149" s="25"/>
      <c r="E149" s="15"/>
      <c r="F149" s="18"/>
      <c r="G149" s="21"/>
      <c r="H149" s="22"/>
      <c r="I149" s="30"/>
      <c r="J149" s="29"/>
    </row>
    <row r="150" spans="2:10" x14ac:dyDescent="0.55000000000000004">
      <c r="B150" s="7"/>
      <c r="C150" s="8"/>
      <c r="D150" s="25"/>
      <c r="E150" s="15"/>
      <c r="F150" s="18"/>
      <c r="G150" s="21"/>
      <c r="H150" s="22"/>
      <c r="I150" s="30"/>
      <c r="J150" s="29"/>
    </row>
    <row r="151" spans="2:10" x14ac:dyDescent="0.55000000000000004">
      <c r="B151" s="7"/>
      <c r="C151" s="8"/>
      <c r="D151" s="25"/>
      <c r="E151" s="15"/>
      <c r="F151" s="18"/>
      <c r="G151" s="21"/>
      <c r="H151" s="22"/>
      <c r="I151" s="30"/>
      <c r="J151" s="29"/>
    </row>
    <row r="152" spans="2:10" x14ac:dyDescent="0.55000000000000004">
      <c r="B152" s="7"/>
      <c r="C152" s="8"/>
      <c r="D152" s="25"/>
      <c r="E152" s="15"/>
      <c r="F152" s="20"/>
      <c r="G152" s="21"/>
      <c r="H152" s="22"/>
      <c r="I152" s="30"/>
      <c r="J152" s="29"/>
    </row>
    <row r="153" spans="2:10" ht="18" customHeight="1" x14ac:dyDescent="0.55000000000000004">
      <c r="B153" s="7"/>
      <c r="C153" s="8"/>
      <c r="D153" s="25"/>
      <c r="E153" s="15"/>
      <c r="F153" s="18"/>
      <c r="G153" s="48"/>
      <c r="H153" s="49"/>
      <c r="I153" s="30"/>
      <c r="J153" s="29"/>
    </row>
    <row r="154" spans="2:10" x14ac:dyDescent="0.55000000000000004">
      <c r="B154" s="7"/>
      <c r="C154" s="8"/>
      <c r="D154" s="25"/>
      <c r="E154" s="15"/>
      <c r="F154" s="20"/>
      <c r="G154" s="48"/>
      <c r="H154" s="49"/>
      <c r="I154" s="30"/>
      <c r="J154" s="29"/>
    </row>
    <row r="155" spans="2:10" x14ac:dyDescent="0.55000000000000004">
      <c r="B155" s="7"/>
      <c r="C155" s="8"/>
      <c r="D155" s="25"/>
      <c r="E155" s="15"/>
      <c r="F155" s="20"/>
      <c r="G155" s="48"/>
      <c r="H155" s="49"/>
      <c r="I155" s="30"/>
      <c r="J155" s="29"/>
    </row>
    <row r="156" spans="2:10" x14ac:dyDescent="0.55000000000000004">
      <c r="B156" s="7"/>
      <c r="C156" s="8"/>
      <c r="D156" s="25"/>
      <c r="E156" s="15"/>
      <c r="F156" s="20"/>
      <c r="G156" s="48"/>
      <c r="H156" s="49"/>
      <c r="I156" s="30"/>
      <c r="J156" s="29"/>
    </row>
    <row r="157" spans="2:10" x14ac:dyDescent="0.55000000000000004">
      <c r="B157" s="7"/>
      <c r="C157" s="8"/>
      <c r="D157" s="25"/>
      <c r="E157" s="15"/>
      <c r="F157" s="18"/>
      <c r="G157" s="21"/>
      <c r="H157" s="22"/>
      <c r="I157" s="30"/>
      <c r="J157" s="29"/>
    </row>
    <row r="158" spans="2:10" x14ac:dyDescent="0.55000000000000004">
      <c r="B158" s="7"/>
      <c r="C158" s="8"/>
      <c r="D158" s="25"/>
      <c r="E158" s="15"/>
      <c r="F158" s="18"/>
      <c r="G158" s="21"/>
      <c r="H158" s="22"/>
      <c r="I158" s="30"/>
      <c r="J158" s="29"/>
    </row>
    <row r="159" spans="2:10" x14ac:dyDescent="0.55000000000000004">
      <c r="B159" s="7"/>
      <c r="C159" s="8"/>
      <c r="D159" s="25"/>
      <c r="E159" s="15"/>
      <c r="F159" s="20"/>
      <c r="G159" s="48"/>
      <c r="H159" s="49"/>
      <c r="I159" s="32"/>
      <c r="J159" s="29"/>
    </row>
    <row r="160" spans="2:10" x14ac:dyDescent="0.55000000000000004">
      <c r="B160" s="7"/>
      <c r="C160" s="8"/>
      <c r="D160" s="25"/>
      <c r="E160" s="15"/>
      <c r="F160" s="20"/>
      <c r="G160" s="48"/>
      <c r="H160" s="49"/>
      <c r="I160" s="30"/>
      <c r="J160" s="29"/>
    </row>
    <row r="161" spans="2:10" x14ac:dyDescent="0.55000000000000004">
      <c r="B161" s="7"/>
      <c r="C161" s="8"/>
      <c r="D161" s="25"/>
      <c r="E161" s="15"/>
      <c r="F161" s="18"/>
      <c r="G161" s="48"/>
      <c r="H161" s="49"/>
      <c r="I161" s="30"/>
      <c r="J161" s="29"/>
    </row>
    <row r="162" spans="2:10" x14ac:dyDescent="0.55000000000000004">
      <c r="B162" s="7"/>
      <c r="C162" s="8"/>
      <c r="D162" s="25"/>
      <c r="E162" s="15"/>
      <c r="F162" s="18"/>
      <c r="G162" s="21"/>
      <c r="H162" s="22"/>
      <c r="I162" s="30"/>
      <c r="J162" s="29"/>
    </row>
    <row r="163" spans="2:10" x14ac:dyDescent="0.55000000000000004">
      <c r="B163" s="7"/>
      <c r="C163" s="8"/>
      <c r="D163" s="25"/>
      <c r="E163" s="15"/>
      <c r="F163" s="20"/>
      <c r="G163" s="21"/>
      <c r="H163" s="22"/>
      <c r="I163" s="30"/>
      <c r="J163" s="29"/>
    </row>
    <row r="164" spans="2:10" x14ac:dyDescent="0.55000000000000004">
      <c r="B164" s="7"/>
      <c r="C164" s="8"/>
      <c r="D164" s="25"/>
      <c r="E164" s="15"/>
      <c r="F164" s="20"/>
      <c r="G164" s="48"/>
      <c r="H164" s="49"/>
      <c r="I164" s="30"/>
      <c r="J164" s="29"/>
    </row>
    <row r="165" spans="2:10" x14ac:dyDescent="0.55000000000000004">
      <c r="B165" s="7"/>
      <c r="C165" s="8"/>
      <c r="D165" s="25"/>
      <c r="E165" s="15"/>
      <c r="F165" s="20"/>
      <c r="G165" s="48"/>
      <c r="H165" s="49"/>
      <c r="I165" s="30"/>
      <c r="J165" s="29"/>
    </row>
    <row r="166" spans="2:10" x14ac:dyDescent="0.55000000000000004">
      <c r="B166" s="7"/>
      <c r="C166" s="8"/>
      <c r="D166" s="25"/>
      <c r="E166" s="15"/>
      <c r="F166" s="20"/>
      <c r="G166" s="48"/>
      <c r="H166" s="49"/>
      <c r="I166" s="30"/>
      <c r="J166" s="29"/>
    </row>
    <row r="167" spans="2:10" ht="18" customHeight="1" x14ac:dyDescent="0.55000000000000004">
      <c r="B167" s="7"/>
      <c r="C167" s="8"/>
      <c r="D167" s="25"/>
      <c r="E167" s="15"/>
      <c r="F167" s="18"/>
      <c r="G167" s="48"/>
      <c r="H167" s="49"/>
      <c r="I167" s="30"/>
      <c r="J167" s="29"/>
    </row>
    <row r="168" spans="2:10" ht="18" customHeight="1" x14ac:dyDescent="0.55000000000000004">
      <c r="B168" s="7"/>
      <c r="C168" s="8"/>
      <c r="D168" s="25"/>
      <c r="E168" s="15"/>
      <c r="F168" s="18"/>
      <c r="G168" s="21"/>
      <c r="H168" s="22"/>
      <c r="I168" s="30"/>
      <c r="J168" s="29"/>
    </row>
    <row r="169" spans="2:10" x14ac:dyDescent="0.55000000000000004">
      <c r="B169" s="7"/>
      <c r="C169" s="8"/>
      <c r="D169" s="25"/>
      <c r="E169" s="15"/>
      <c r="F169" s="18"/>
      <c r="G169" s="48"/>
      <c r="H169" s="49"/>
      <c r="I169" s="30"/>
      <c r="J169" s="29"/>
    </row>
    <row r="170" spans="2:10" x14ac:dyDescent="0.55000000000000004">
      <c r="B170" s="7"/>
      <c r="C170" s="8"/>
      <c r="D170" s="25"/>
      <c r="E170" s="15"/>
      <c r="F170" s="18"/>
      <c r="G170" s="21"/>
      <c r="H170" s="22"/>
      <c r="I170" s="30"/>
      <c r="J170" s="29"/>
    </row>
    <row r="171" spans="2:10" x14ac:dyDescent="0.55000000000000004">
      <c r="B171" s="7"/>
      <c r="C171" s="8"/>
      <c r="D171" s="25"/>
      <c r="E171" s="15"/>
      <c r="F171" s="18"/>
      <c r="G171" s="21"/>
      <c r="H171" s="22"/>
      <c r="I171" s="30"/>
      <c r="J171" s="29"/>
    </row>
    <row r="172" spans="2:10" x14ac:dyDescent="0.55000000000000004">
      <c r="B172" s="7"/>
      <c r="C172" s="8"/>
      <c r="D172" s="25"/>
      <c r="E172" s="15"/>
      <c r="F172" s="20"/>
      <c r="G172" s="21"/>
      <c r="H172" s="22"/>
      <c r="I172" s="30"/>
      <c r="J172" s="29"/>
    </row>
    <row r="173" spans="2:10" x14ac:dyDescent="0.55000000000000004">
      <c r="B173" s="7"/>
      <c r="C173" s="8"/>
      <c r="D173" s="25"/>
      <c r="E173" s="15"/>
      <c r="F173" s="20"/>
      <c r="G173" s="21"/>
      <c r="H173" s="22"/>
      <c r="I173" s="32"/>
      <c r="J173" s="29"/>
    </row>
    <row r="174" spans="2:10" x14ac:dyDescent="0.55000000000000004">
      <c r="B174" s="7"/>
      <c r="C174" s="8"/>
      <c r="D174" s="25"/>
      <c r="E174" s="15"/>
      <c r="F174" s="20"/>
      <c r="G174" s="21"/>
      <c r="H174" s="22"/>
      <c r="I174" s="30"/>
      <c r="J174" s="29"/>
    </row>
    <row r="175" spans="2:10" x14ac:dyDescent="0.55000000000000004">
      <c r="B175" s="7"/>
      <c r="C175" s="8"/>
      <c r="D175" s="25"/>
      <c r="E175" s="15"/>
      <c r="F175" s="20"/>
      <c r="G175" s="21"/>
      <c r="H175" s="22"/>
      <c r="I175" s="30"/>
      <c r="J175" s="29"/>
    </row>
    <row r="176" spans="2:10" x14ac:dyDescent="0.55000000000000004">
      <c r="B176" s="7"/>
      <c r="C176" s="8"/>
      <c r="D176" s="25"/>
      <c r="E176" s="15"/>
      <c r="F176" s="18"/>
      <c r="G176" s="48"/>
      <c r="H176" s="49"/>
      <c r="I176" s="30"/>
      <c r="J176" s="29"/>
    </row>
    <row r="177" spans="2:10" x14ac:dyDescent="0.55000000000000004">
      <c r="B177" s="7"/>
      <c r="C177" s="8"/>
      <c r="D177" s="25"/>
      <c r="E177" s="15"/>
      <c r="F177" s="18"/>
      <c r="G177" s="48"/>
      <c r="H177" s="49"/>
      <c r="I177" s="30"/>
      <c r="J177" s="29"/>
    </row>
    <row r="178" spans="2:10" x14ac:dyDescent="0.55000000000000004">
      <c r="B178" s="7"/>
      <c r="C178" s="8"/>
      <c r="D178" s="25"/>
      <c r="E178" s="15"/>
      <c r="F178" s="18"/>
      <c r="G178" s="21"/>
      <c r="H178" s="22"/>
      <c r="I178" s="30"/>
      <c r="J178" s="29"/>
    </row>
    <row r="179" spans="2:10" x14ac:dyDescent="0.55000000000000004">
      <c r="B179" s="7"/>
      <c r="C179" s="8"/>
      <c r="D179" s="25"/>
      <c r="E179" s="15"/>
      <c r="F179" s="20"/>
      <c r="G179" s="21"/>
      <c r="H179" s="22"/>
      <c r="I179" s="30"/>
      <c r="J179" s="29"/>
    </row>
    <row r="180" spans="2:10" x14ac:dyDescent="0.55000000000000004">
      <c r="B180" s="7"/>
      <c r="C180" s="8"/>
      <c r="D180" s="25"/>
      <c r="E180" s="15"/>
      <c r="F180" s="20"/>
      <c r="G180" s="21"/>
      <c r="H180" s="22"/>
      <c r="I180" s="30"/>
      <c r="J180" s="29"/>
    </row>
    <row r="181" spans="2:10" x14ac:dyDescent="0.55000000000000004">
      <c r="B181" s="7"/>
      <c r="C181" s="8"/>
      <c r="D181" s="25"/>
      <c r="E181" s="15"/>
      <c r="F181" s="18"/>
      <c r="G181" s="21"/>
      <c r="H181" s="22"/>
      <c r="I181" s="30"/>
      <c r="J181" s="29"/>
    </row>
    <row r="182" spans="2:10" x14ac:dyDescent="0.55000000000000004">
      <c r="B182" s="7"/>
      <c r="C182" s="8"/>
      <c r="D182" s="25"/>
      <c r="E182" s="15"/>
      <c r="F182" s="18"/>
      <c r="G182" s="21"/>
      <c r="H182" s="22"/>
      <c r="I182" s="30"/>
      <c r="J182" s="29"/>
    </row>
    <row r="183" spans="2:10" x14ac:dyDescent="0.55000000000000004">
      <c r="B183" s="7"/>
      <c r="C183" s="8"/>
      <c r="D183" s="25"/>
      <c r="E183" s="15"/>
      <c r="F183" s="20"/>
      <c r="G183" s="48"/>
      <c r="H183" s="49"/>
      <c r="I183" s="30"/>
      <c r="J183" s="29"/>
    </row>
    <row r="184" spans="2:10" x14ac:dyDescent="0.55000000000000004">
      <c r="B184" s="7"/>
      <c r="C184" s="8"/>
      <c r="D184" s="25"/>
      <c r="E184" s="15"/>
      <c r="F184" s="20"/>
      <c r="G184" s="21"/>
      <c r="H184" s="22"/>
      <c r="I184" s="32"/>
      <c r="J184" s="29"/>
    </row>
    <row r="185" spans="2:10" x14ac:dyDescent="0.55000000000000004">
      <c r="B185" s="7"/>
      <c r="C185" s="8"/>
      <c r="D185" s="25"/>
      <c r="E185" s="15"/>
      <c r="F185" s="20"/>
      <c r="G185" s="21"/>
      <c r="H185" s="22"/>
      <c r="I185" s="30"/>
      <c r="J185" s="29"/>
    </row>
    <row r="186" spans="2:10" x14ac:dyDescent="0.55000000000000004">
      <c r="B186" s="7"/>
      <c r="C186" s="8"/>
      <c r="D186" s="25"/>
      <c r="E186" s="15"/>
      <c r="F186" s="18"/>
      <c r="G186" s="21"/>
      <c r="H186" s="22"/>
      <c r="I186" s="32"/>
      <c r="J186" s="29"/>
    </row>
    <row r="187" spans="2:10" x14ac:dyDescent="0.55000000000000004">
      <c r="B187" s="7"/>
      <c r="C187" s="8"/>
      <c r="D187" s="25"/>
      <c r="E187" s="15"/>
      <c r="F187" s="18"/>
      <c r="G187" s="48"/>
      <c r="H187" s="49"/>
      <c r="I187" s="30"/>
      <c r="J187" s="29"/>
    </row>
    <row r="188" spans="2:10" x14ac:dyDescent="0.55000000000000004">
      <c r="B188" s="7"/>
      <c r="C188" s="8"/>
      <c r="D188" s="25"/>
      <c r="E188" s="15"/>
      <c r="F188" s="18"/>
      <c r="G188" s="48"/>
      <c r="H188" s="49"/>
      <c r="I188" s="32"/>
      <c r="J188" s="33"/>
    </row>
    <row r="189" spans="2:10" x14ac:dyDescent="0.55000000000000004">
      <c r="B189" s="7"/>
      <c r="C189" s="8"/>
      <c r="D189" s="25"/>
      <c r="E189" s="15"/>
      <c r="F189" s="18"/>
      <c r="G189" s="48"/>
      <c r="H189" s="49"/>
      <c r="I189" s="30"/>
      <c r="J189" s="29"/>
    </row>
    <row r="190" spans="2:10" x14ac:dyDescent="0.55000000000000004">
      <c r="B190" s="7"/>
      <c r="C190" s="8"/>
      <c r="D190" s="25"/>
      <c r="E190" s="15"/>
      <c r="F190" s="20"/>
      <c r="G190" s="21"/>
      <c r="H190" s="22"/>
      <c r="I190" s="32"/>
      <c r="J190" s="29"/>
    </row>
    <row r="191" spans="2:10" x14ac:dyDescent="0.55000000000000004">
      <c r="B191" s="7"/>
      <c r="C191" s="8"/>
      <c r="D191" s="25"/>
      <c r="E191" s="15"/>
      <c r="F191" s="20"/>
      <c r="G191" s="21"/>
      <c r="H191" s="22"/>
      <c r="I191" s="32"/>
      <c r="J191" s="29"/>
    </row>
    <row r="192" spans="2:10" x14ac:dyDescent="0.55000000000000004">
      <c r="B192" s="7"/>
      <c r="C192" s="8"/>
      <c r="D192" s="25"/>
      <c r="E192" s="8"/>
      <c r="F192" s="20"/>
      <c r="G192" s="21"/>
      <c r="H192" s="22"/>
      <c r="I192" s="32"/>
      <c r="J192" s="29"/>
    </row>
    <row r="193" spans="2:10" x14ac:dyDescent="0.55000000000000004">
      <c r="B193" s="7"/>
      <c r="C193" s="8"/>
      <c r="D193" s="25"/>
      <c r="E193" s="15"/>
      <c r="F193" s="20"/>
      <c r="G193" s="48"/>
      <c r="H193" s="49"/>
      <c r="I193" s="30"/>
      <c r="J193" s="29"/>
    </row>
    <row r="194" spans="2:10" x14ac:dyDescent="0.55000000000000004">
      <c r="B194" s="7"/>
      <c r="C194" s="8"/>
      <c r="D194" s="25"/>
      <c r="E194" s="15"/>
      <c r="F194" s="18"/>
      <c r="G194" s="21"/>
      <c r="H194" s="22"/>
      <c r="I194" s="30"/>
      <c r="J194" s="29"/>
    </row>
    <row r="195" spans="2:10" x14ac:dyDescent="0.55000000000000004">
      <c r="B195" s="7"/>
      <c r="C195" s="8"/>
      <c r="D195" s="25"/>
      <c r="E195" s="15"/>
      <c r="F195" s="20"/>
      <c r="G195" s="21"/>
      <c r="H195" s="22"/>
      <c r="I195" s="30"/>
      <c r="J195" s="29"/>
    </row>
    <row r="196" spans="2:10" x14ac:dyDescent="0.55000000000000004">
      <c r="B196" s="7"/>
      <c r="C196" s="8"/>
      <c r="D196" s="25"/>
      <c r="E196" s="15"/>
      <c r="F196" s="20"/>
      <c r="G196" s="21"/>
      <c r="H196" s="22"/>
      <c r="I196" s="32"/>
      <c r="J196" s="33"/>
    </row>
    <row r="197" spans="2:10" x14ac:dyDescent="0.55000000000000004">
      <c r="B197" s="7"/>
      <c r="C197" s="8"/>
      <c r="D197" s="25"/>
      <c r="E197" s="15"/>
      <c r="F197" s="18"/>
      <c r="G197" s="48"/>
      <c r="H197" s="49"/>
      <c r="I197" s="32"/>
      <c r="J197" s="29"/>
    </row>
    <row r="198" spans="2:10" x14ac:dyDescent="0.55000000000000004">
      <c r="B198" s="7"/>
      <c r="C198" s="8"/>
      <c r="D198" s="25"/>
      <c r="E198" s="15"/>
      <c r="F198" s="18"/>
      <c r="G198" s="48"/>
      <c r="H198" s="49"/>
      <c r="I198" s="32"/>
      <c r="J198" s="29"/>
    </row>
    <row r="199" spans="2:10" x14ac:dyDescent="0.55000000000000004">
      <c r="B199" s="7"/>
      <c r="C199" s="8"/>
      <c r="D199" s="25"/>
      <c r="E199" s="15"/>
      <c r="F199" s="18"/>
      <c r="G199" s="48"/>
      <c r="H199" s="49"/>
      <c r="I199" s="30"/>
      <c r="J199" s="29"/>
    </row>
    <row r="200" spans="2:10" x14ac:dyDescent="0.55000000000000004">
      <c r="B200" s="7"/>
      <c r="C200" s="8"/>
      <c r="D200" s="25"/>
      <c r="E200" s="15"/>
      <c r="F200" s="18"/>
      <c r="G200" s="48"/>
      <c r="H200" s="49"/>
      <c r="I200" s="32"/>
      <c r="J200" s="29"/>
    </row>
    <row r="201" spans="2:10" x14ac:dyDescent="0.55000000000000004">
      <c r="B201" s="7"/>
      <c r="C201" s="8"/>
      <c r="D201" s="25"/>
      <c r="E201" s="15"/>
      <c r="F201" s="18"/>
      <c r="G201" s="21"/>
      <c r="H201" s="22"/>
      <c r="I201" s="30"/>
      <c r="J201" s="29"/>
    </row>
    <row r="202" spans="2:10" x14ac:dyDescent="0.55000000000000004">
      <c r="B202" s="7"/>
      <c r="C202" s="8"/>
      <c r="D202" s="25"/>
      <c r="E202" s="15"/>
      <c r="F202" s="20"/>
      <c r="G202" s="21"/>
      <c r="H202" s="22"/>
      <c r="I202" s="32"/>
      <c r="J202" s="33"/>
    </row>
    <row r="203" spans="2:10" x14ac:dyDescent="0.55000000000000004">
      <c r="B203" s="7"/>
      <c r="C203" s="8"/>
      <c r="D203" s="25"/>
      <c r="E203" s="15"/>
      <c r="F203" s="18"/>
      <c r="G203" s="48"/>
      <c r="H203" s="49"/>
      <c r="I203" s="30"/>
      <c r="J203" s="29"/>
    </row>
    <row r="204" spans="2:10" x14ac:dyDescent="0.55000000000000004">
      <c r="B204" s="7"/>
      <c r="C204" s="8"/>
      <c r="D204" s="25"/>
      <c r="E204" s="15"/>
      <c r="F204" s="18"/>
      <c r="G204" s="48"/>
      <c r="H204" s="49"/>
      <c r="I204" s="32"/>
      <c r="J204" s="29"/>
    </row>
    <row r="205" spans="2:10" x14ac:dyDescent="0.55000000000000004">
      <c r="B205" s="7"/>
      <c r="C205" s="8"/>
      <c r="D205" s="25"/>
      <c r="E205" s="15"/>
      <c r="F205" s="20"/>
      <c r="G205" s="48"/>
      <c r="H205" s="49"/>
      <c r="I205" s="32"/>
      <c r="J205" s="29"/>
    </row>
    <row r="206" spans="2:10" x14ac:dyDescent="0.55000000000000004">
      <c r="B206" s="7"/>
      <c r="C206" s="8"/>
      <c r="D206" s="25"/>
      <c r="E206" s="15"/>
      <c r="F206" s="20"/>
      <c r="G206" s="21"/>
      <c r="H206" s="22"/>
      <c r="I206" s="30"/>
      <c r="J206" s="29"/>
    </row>
    <row r="207" spans="2:10" x14ac:dyDescent="0.55000000000000004">
      <c r="B207" s="7"/>
      <c r="C207" s="8"/>
      <c r="D207" s="25"/>
      <c r="E207" s="15"/>
      <c r="F207" s="20"/>
      <c r="G207" s="21"/>
      <c r="H207" s="22"/>
      <c r="I207" s="32"/>
      <c r="J207" s="29"/>
    </row>
    <row r="208" spans="2:10" x14ac:dyDescent="0.55000000000000004">
      <c r="B208" s="7"/>
      <c r="C208" s="8"/>
      <c r="D208" s="25"/>
      <c r="E208" s="15"/>
      <c r="F208" s="18"/>
      <c r="G208" s="48"/>
      <c r="H208" s="49"/>
      <c r="I208" s="30"/>
      <c r="J208" s="29"/>
    </row>
    <row r="209" spans="2:11" x14ac:dyDescent="0.55000000000000004">
      <c r="B209" s="7"/>
      <c r="C209" s="8"/>
      <c r="D209" s="25"/>
      <c r="E209" s="15"/>
      <c r="F209" s="20"/>
      <c r="G209" s="48"/>
      <c r="H209" s="49"/>
      <c r="I209" s="30"/>
      <c r="J209" s="29"/>
    </row>
    <row r="210" spans="2:11" x14ac:dyDescent="0.55000000000000004">
      <c r="B210" s="7"/>
      <c r="C210" s="8"/>
      <c r="D210" s="25"/>
      <c r="E210" s="15"/>
      <c r="F210" s="18"/>
      <c r="G210" s="48"/>
      <c r="H210" s="49"/>
      <c r="I210" s="30"/>
      <c r="J210" s="29"/>
    </row>
    <row r="211" spans="2:11" x14ac:dyDescent="0.55000000000000004">
      <c r="B211" s="7"/>
      <c r="C211" s="8"/>
      <c r="D211" s="25"/>
      <c r="E211" s="15"/>
      <c r="F211" s="18"/>
      <c r="G211" s="48"/>
      <c r="H211" s="49"/>
      <c r="I211" s="30"/>
      <c r="J211" s="29"/>
    </row>
    <row r="212" spans="2:11" x14ac:dyDescent="0.55000000000000004">
      <c r="B212" s="7"/>
      <c r="C212" s="8"/>
      <c r="D212" s="25"/>
      <c r="E212" s="15"/>
      <c r="F212" s="18"/>
      <c r="G212" s="21"/>
      <c r="H212" s="22"/>
      <c r="I212" s="30"/>
      <c r="J212" s="29"/>
    </row>
    <row r="213" spans="2:11" x14ac:dyDescent="0.55000000000000004">
      <c r="B213" s="7"/>
      <c r="C213" s="8"/>
      <c r="D213" s="25"/>
      <c r="E213" s="15"/>
      <c r="F213" s="18"/>
      <c r="G213" s="21"/>
      <c r="H213" s="22"/>
      <c r="I213" s="39"/>
      <c r="J213" s="33"/>
    </row>
    <row r="214" spans="2:11" x14ac:dyDescent="0.55000000000000004">
      <c r="B214" s="7"/>
      <c r="C214" s="8"/>
      <c r="D214" s="25"/>
      <c r="E214" s="15"/>
      <c r="F214" s="18"/>
      <c r="G214" s="48"/>
      <c r="H214" s="49"/>
      <c r="I214" s="30"/>
      <c r="J214" s="29"/>
    </row>
    <row r="215" spans="2:11" x14ac:dyDescent="0.55000000000000004">
      <c r="B215" s="7"/>
      <c r="C215" s="8"/>
      <c r="D215" s="25"/>
      <c r="E215" s="15"/>
      <c r="F215" s="20"/>
      <c r="G215" s="48"/>
      <c r="H215" s="49"/>
      <c r="I215" s="32"/>
      <c r="J215" s="33"/>
    </row>
    <row r="216" spans="2:11" x14ac:dyDescent="0.55000000000000004">
      <c r="B216" s="7"/>
      <c r="C216" s="8"/>
      <c r="D216" s="25"/>
      <c r="E216" s="15"/>
      <c r="F216" s="20"/>
      <c r="G216" s="48"/>
      <c r="H216" s="49"/>
      <c r="I216" s="32"/>
      <c r="J216" s="29"/>
    </row>
    <row r="217" spans="2:11" x14ac:dyDescent="0.55000000000000004">
      <c r="B217" s="7"/>
      <c r="C217" s="8"/>
      <c r="D217" s="25"/>
      <c r="E217" s="15"/>
      <c r="F217" s="20"/>
      <c r="G217" s="23"/>
      <c r="H217" s="9"/>
      <c r="I217" s="34"/>
      <c r="J217" s="35"/>
    </row>
    <row r="218" spans="2:11" ht="18.5" thickBot="1" x14ac:dyDescent="0.6">
      <c r="B218" s="10"/>
      <c r="C218" s="11"/>
      <c r="D218" s="26"/>
      <c r="E218" s="12"/>
      <c r="F218" s="12"/>
      <c r="G218" s="16"/>
      <c r="H218" s="17"/>
      <c r="I218" s="13"/>
      <c r="J218" s="14"/>
    </row>
    <row r="221" spans="2:11" x14ac:dyDescent="0.55000000000000004">
      <c r="G221" s="48"/>
      <c r="H221" s="49"/>
    </row>
    <row r="222" spans="2:11" x14ac:dyDescent="0.55000000000000004">
      <c r="G222" s="48"/>
      <c r="H222" s="49"/>
      <c r="I222" s="31">
        <v>29</v>
      </c>
      <c r="J222" s="40">
        <v>29</v>
      </c>
      <c r="K222" t="s">
        <v>12</v>
      </c>
    </row>
    <row r="223" spans="2:11" x14ac:dyDescent="0.55000000000000004">
      <c r="I223" s="32">
        <v>18</v>
      </c>
      <c r="J223" s="33">
        <v>18</v>
      </c>
    </row>
    <row r="224" spans="2:11" x14ac:dyDescent="0.55000000000000004">
      <c r="I224" s="30">
        <v>1</v>
      </c>
      <c r="J224" s="29">
        <v>2</v>
      </c>
    </row>
    <row r="225" spans="6:10" x14ac:dyDescent="0.55000000000000004">
      <c r="I225" s="39">
        <v>166</v>
      </c>
      <c r="J225" s="38"/>
    </row>
    <row r="226" spans="6:10" x14ac:dyDescent="0.55000000000000004">
      <c r="I226" s="45">
        <v>166</v>
      </c>
      <c r="J226" s="44">
        <v>1</v>
      </c>
    </row>
    <row r="227" spans="6:10" x14ac:dyDescent="0.55000000000000004">
      <c r="I227" s="46">
        <v>166</v>
      </c>
      <c r="J227" s="47">
        <v>1</v>
      </c>
    </row>
    <row r="228" spans="6:10" x14ac:dyDescent="0.55000000000000004">
      <c r="F228" s="18">
        <v>4</v>
      </c>
    </row>
    <row r="229" spans="6:10" x14ac:dyDescent="0.55000000000000004">
      <c r="F229" s="18">
        <v>3</v>
      </c>
    </row>
    <row r="230" spans="6:10" x14ac:dyDescent="0.55000000000000004">
      <c r="F230" s="18">
        <v>2</v>
      </c>
    </row>
    <row r="231" spans="6:10" x14ac:dyDescent="0.55000000000000004">
      <c r="F231" s="18">
        <v>1</v>
      </c>
    </row>
    <row r="239" spans="6:10" x14ac:dyDescent="0.55000000000000004">
      <c r="G239" s="48"/>
      <c r="H239" s="49"/>
    </row>
    <row r="1048576" spans="3:5" x14ac:dyDescent="0.55000000000000004">
      <c r="C1048576" s="8"/>
      <c r="E1048576" s="15"/>
    </row>
  </sheetData>
  <mergeCells count="107">
    <mergeCell ref="B1:J1"/>
    <mergeCell ref="G100:H100"/>
    <mergeCell ref="G98:H98"/>
    <mergeCell ref="G99:H99"/>
    <mergeCell ref="G95:H95"/>
    <mergeCell ref="G90:H90"/>
    <mergeCell ref="G96:H96"/>
    <mergeCell ref="G77:H77"/>
    <mergeCell ref="G78:H78"/>
    <mergeCell ref="G56:H56"/>
    <mergeCell ref="G54:H54"/>
    <mergeCell ref="G53:H53"/>
    <mergeCell ref="G79:H79"/>
    <mergeCell ref="G55:H55"/>
    <mergeCell ref="G67:H67"/>
    <mergeCell ref="G87:H87"/>
    <mergeCell ref="G84:H84"/>
    <mergeCell ref="G72:H72"/>
    <mergeCell ref="G4:H4"/>
    <mergeCell ref="G10:H10"/>
    <mergeCell ref="G19:H19"/>
    <mergeCell ref="G21:H21"/>
    <mergeCell ref="G24:H24"/>
    <mergeCell ref="G177:H177"/>
    <mergeCell ref="G176:H176"/>
    <mergeCell ref="G169:H169"/>
    <mergeCell ref="G167:H167"/>
    <mergeCell ref="G160:H160"/>
    <mergeCell ref="G166:H166"/>
    <mergeCell ref="G165:H165"/>
    <mergeCell ref="G156:H156"/>
    <mergeCell ref="G134:H134"/>
    <mergeCell ref="G161:H161"/>
    <mergeCell ref="G164:H164"/>
    <mergeCell ref="G153:H153"/>
    <mergeCell ref="G135:H135"/>
    <mergeCell ref="G141:H141"/>
    <mergeCell ref="G154:H154"/>
    <mergeCell ref="G144:H144"/>
    <mergeCell ref="G159:H159"/>
    <mergeCell ref="G155:H155"/>
    <mergeCell ref="G143:H143"/>
    <mergeCell ref="G146:H146"/>
    <mergeCell ref="G239:H239"/>
    <mergeCell ref="G215:H215"/>
    <mergeCell ref="G205:H205"/>
    <mergeCell ref="G216:H216"/>
    <mergeCell ref="G211:H211"/>
    <mergeCell ref="G221:H221"/>
    <mergeCell ref="G214:H214"/>
    <mergeCell ref="G183:H183"/>
    <mergeCell ref="G222:H222"/>
    <mergeCell ref="G198:H198"/>
    <mergeCell ref="G210:H210"/>
    <mergeCell ref="G187:H187"/>
    <mergeCell ref="G208:H208"/>
    <mergeCell ref="G209:H209"/>
    <mergeCell ref="G203:H203"/>
    <mergeCell ref="G204:H204"/>
    <mergeCell ref="G197:H197"/>
    <mergeCell ref="G200:H200"/>
    <mergeCell ref="G193:H193"/>
    <mergeCell ref="G188:H188"/>
    <mergeCell ref="G189:H189"/>
    <mergeCell ref="G199:H199"/>
    <mergeCell ref="G74:H74"/>
    <mergeCell ref="G68:H68"/>
    <mergeCell ref="G107:H107"/>
    <mergeCell ref="G112:H112"/>
    <mergeCell ref="G63:H63"/>
    <mergeCell ref="G65:H65"/>
    <mergeCell ref="G64:H64"/>
    <mergeCell ref="G30:H30"/>
    <mergeCell ref="G32:H32"/>
    <mergeCell ref="G35:H35"/>
    <mergeCell ref="G33:H33"/>
    <mergeCell ref="G48:H48"/>
    <mergeCell ref="G43:H43"/>
    <mergeCell ref="G31:H31"/>
    <mergeCell ref="G130:H130"/>
    <mergeCell ref="G138:H138"/>
    <mergeCell ref="G140:H140"/>
    <mergeCell ref="G127:H127"/>
    <mergeCell ref="G117:H117"/>
    <mergeCell ref="G115:H115"/>
    <mergeCell ref="G116:H116"/>
    <mergeCell ref="G94:H94"/>
    <mergeCell ref="G106:H106"/>
    <mergeCell ref="G114:H114"/>
    <mergeCell ref="G108:H108"/>
    <mergeCell ref="G109:H109"/>
    <mergeCell ref="G14:H14"/>
    <mergeCell ref="G6:H6"/>
    <mergeCell ref="G15:H15"/>
    <mergeCell ref="G36:H36"/>
    <mergeCell ref="G66:H66"/>
    <mergeCell ref="G61:H61"/>
    <mergeCell ref="G60:H60"/>
    <mergeCell ref="G37:H37"/>
    <mergeCell ref="G40:H40"/>
    <mergeCell ref="G38:H38"/>
    <mergeCell ref="G39:H39"/>
    <mergeCell ref="G9:H9"/>
    <mergeCell ref="G12:H12"/>
    <mergeCell ref="G26:H26"/>
    <mergeCell ref="G17:H17"/>
    <mergeCell ref="G29:H29"/>
  </mergeCells>
  <phoneticPr fontId="1"/>
  <conditionalFormatting sqref="H75:H76">
    <cfRule type="timePeriod" dxfId="0" priority="4" timePeriod="lastWeek">
      <formula>AND(TODAY()-ROUNDDOWN(H75,0)&gt;=(WEEKDAY(TODAY())),TODAY()-ROUNDDOWN(H75,0)&lt;(WEEKDAY(TODAY())+7))</formula>
    </cfRule>
  </conditionalFormatting>
  <hyperlinks>
    <hyperlink ref="D2" r:id="rId1" xr:uid="{DECEEEBE-F670-4502-B338-1C5E1977AC2B}"/>
  </hyperlinks>
  <pageMargins left="0.7" right="0.7" top="0.75" bottom="0.75" header="0.3" footer="0.3"/>
  <pageSetup paperSize="9" orientation="portrait" horizontalDpi="4294967293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宮本昌和</dc:creator>
  <cp:lastModifiedBy>宮本昌和</cp:lastModifiedBy>
  <dcterms:created xsi:type="dcterms:W3CDTF">2022-05-04T23:37:26Z</dcterms:created>
  <dcterms:modified xsi:type="dcterms:W3CDTF">2022-09-07T10:31:55Z</dcterms:modified>
</cp:coreProperties>
</file>